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october\"/>
    </mc:Choice>
  </mc:AlternateContent>
  <xr:revisionPtr revIDLastSave="0" documentId="8_{5824F8E4-1AEA-494B-912B-B6B1D39D1F31}" xr6:coauthVersionLast="47" xr6:coauthVersionMax="47" xr10:uidLastSave="{00000000-0000-0000-0000-000000000000}"/>
  <bookViews>
    <workbookView xWindow="-110" yWindow="-110" windowWidth="19420" windowHeight="10300" xr2:uid="{484F6365-A43F-4A1F-A1C5-CCE632CB9EA8}"/>
  </bookViews>
  <sheets>
    <sheet name="Sheet2" sheetId="3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6" i="3" l="1"/>
  <c r="AJ6" i="3"/>
  <c r="AI7" i="3"/>
  <c r="AJ7" i="3"/>
  <c r="AI8" i="3"/>
  <c r="AJ8" i="3"/>
  <c r="AI9" i="3"/>
  <c r="AJ9" i="3"/>
  <c r="AI10" i="3"/>
  <c r="AJ10" i="3"/>
  <c r="AI11" i="3"/>
  <c r="AJ11" i="3"/>
  <c r="AI12" i="3"/>
  <c r="AJ12" i="3"/>
  <c r="AI13" i="3"/>
  <c r="AJ13" i="3"/>
  <c r="AI14" i="3"/>
  <c r="AJ14" i="3"/>
  <c r="AI15" i="3"/>
  <c r="AJ15" i="3"/>
  <c r="AI16" i="3"/>
  <c r="AJ16" i="3"/>
  <c r="AI17" i="3"/>
  <c r="AJ17" i="3"/>
  <c r="AI18" i="3"/>
  <c r="AJ18" i="3"/>
  <c r="AI19" i="3"/>
  <c r="AJ19" i="3"/>
  <c r="AI20" i="3"/>
  <c r="AJ20" i="3"/>
  <c r="AI21" i="3"/>
  <c r="AJ21" i="3"/>
  <c r="AI22" i="3"/>
  <c r="AJ22" i="3"/>
  <c r="AI23" i="3"/>
  <c r="AJ23" i="3"/>
  <c r="AI24" i="3"/>
  <c r="AJ24" i="3"/>
  <c r="AI25" i="3"/>
  <c r="AJ25" i="3"/>
  <c r="AI26" i="3"/>
  <c r="AJ26" i="3"/>
  <c r="AI27" i="3"/>
  <c r="AJ27" i="3"/>
  <c r="AI28" i="3"/>
  <c r="AJ28" i="3"/>
  <c r="AI29" i="3"/>
  <c r="AJ29" i="3"/>
  <c r="AI30" i="3"/>
  <c r="AJ30" i="3"/>
  <c r="AI31" i="3"/>
  <c r="AJ31" i="3"/>
  <c r="AI32" i="3"/>
  <c r="AJ32" i="3"/>
  <c r="AI33" i="3"/>
  <c r="AJ33" i="3"/>
  <c r="AI34" i="3"/>
  <c r="AJ34" i="3"/>
  <c r="AI35" i="3"/>
  <c r="AJ35" i="3"/>
  <c r="AI36" i="3"/>
  <c r="AJ36" i="3"/>
  <c r="AI37" i="3"/>
  <c r="AJ37" i="3"/>
  <c r="AI38" i="3"/>
  <c r="AJ38" i="3"/>
  <c r="AI39" i="3"/>
  <c r="AJ39" i="3"/>
  <c r="AI40" i="3"/>
  <c r="AJ40" i="3"/>
  <c r="AI41" i="3"/>
  <c r="AJ41" i="3"/>
  <c r="AI42" i="3"/>
  <c r="AJ42" i="3"/>
  <c r="AI43" i="3"/>
  <c r="AJ43" i="3"/>
  <c r="AI44" i="3"/>
  <c r="AJ44" i="3"/>
  <c r="AI45" i="3"/>
  <c r="AJ45" i="3"/>
  <c r="AI46" i="3"/>
  <c r="AJ46" i="3"/>
  <c r="AI47" i="3"/>
  <c r="AJ47" i="3"/>
  <c r="AI48" i="3"/>
  <c r="AJ48" i="3"/>
  <c r="AI49" i="3"/>
  <c r="AJ49" i="3"/>
  <c r="AI50" i="3"/>
  <c r="AJ50" i="3"/>
  <c r="AI51" i="3"/>
  <c r="AJ51" i="3"/>
  <c r="AI52" i="3"/>
  <c r="AJ52" i="3"/>
  <c r="AI53" i="3"/>
  <c r="AJ53" i="3"/>
  <c r="AI54" i="3"/>
  <c r="AJ54" i="3"/>
  <c r="AI55" i="3"/>
  <c r="AJ55" i="3"/>
  <c r="AI56" i="3"/>
  <c r="AJ56" i="3"/>
  <c r="AI57" i="3"/>
  <c r="AJ57" i="3"/>
  <c r="AI58" i="3"/>
  <c r="AJ58" i="3"/>
  <c r="AI59" i="3"/>
  <c r="AJ59" i="3"/>
  <c r="AI60" i="3"/>
  <c r="AJ60" i="3"/>
  <c r="AI61" i="3"/>
  <c r="AJ61" i="3"/>
  <c r="AI62" i="3"/>
  <c r="AJ62" i="3"/>
  <c r="AI63" i="3"/>
  <c r="AJ63" i="3"/>
  <c r="AI64" i="3"/>
  <c r="AJ64" i="3"/>
  <c r="AI65" i="3"/>
  <c r="AJ65" i="3"/>
  <c r="AI66" i="3"/>
  <c r="AJ66" i="3"/>
  <c r="AI67" i="3"/>
  <c r="AJ67" i="3"/>
  <c r="AI68" i="3"/>
  <c r="AJ68" i="3"/>
  <c r="AI69" i="3"/>
  <c r="AJ69" i="3"/>
  <c r="AI70" i="3"/>
  <c r="AJ70" i="3"/>
  <c r="AI71" i="3"/>
  <c r="AJ71" i="3"/>
  <c r="AJ5" i="3"/>
  <c r="AI5" i="3"/>
</calcChain>
</file>

<file path=xl/sharedStrings.xml><?xml version="1.0" encoding="utf-8"?>
<sst xmlns="http://schemas.openxmlformats.org/spreadsheetml/2006/main" count="106" uniqueCount="105">
  <si>
    <t>9.00 / 35</t>
  </si>
  <si>
    <t>GWALIOR NO. 04</t>
  </si>
  <si>
    <t>12.00 / 35</t>
  </si>
  <si>
    <t>6.00 / 35</t>
  </si>
  <si>
    <t>17.00 / 35</t>
  </si>
  <si>
    <t>INDORE NO. 02</t>
  </si>
  <si>
    <t>16.00 / 35</t>
  </si>
  <si>
    <t>24.00 / 35</t>
  </si>
  <si>
    <t>20.00 / 35</t>
  </si>
  <si>
    <t>10.00 / 35</t>
  </si>
  <si>
    <t>21.00 / 35</t>
  </si>
  <si>
    <t>26.00 / 35</t>
  </si>
  <si>
    <t>22.00 / 35</t>
  </si>
  <si>
    <t>13.00 / 35</t>
  </si>
  <si>
    <t>15.00 / 35</t>
  </si>
  <si>
    <t>18.00 / 35</t>
  </si>
  <si>
    <t>27.00 / 35</t>
  </si>
  <si>
    <t>14.00 / 35</t>
  </si>
  <si>
    <t>7.00 / 35</t>
  </si>
  <si>
    <t>25.00 / 35</t>
  </si>
  <si>
    <t>23.00 / 35</t>
  </si>
  <si>
    <t>11.00 / 35</t>
  </si>
  <si>
    <t>19.00 / 35</t>
  </si>
  <si>
    <t>BHOPAL NO. 02</t>
  </si>
  <si>
    <t>BETUL</t>
  </si>
  <si>
    <t>28.00 / 35</t>
  </si>
  <si>
    <t>MANDSAUR</t>
  </si>
  <si>
    <t>32.00 / 35</t>
  </si>
  <si>
    <t>AMBAH</t>
  </si>
  <si>
    <t>GWALIOR NO. 05</t>
  </si>
  <si>
    <t>29.00 / 35</t>
  </si>
  <si>
    <t>CRPF GWALIOR</t>
  </si>
  <si>
    <t>IIT INDORE</t>
  </si>
  <si>
    <t>AMLA</t>
  </si>
  <si>
    <t>8.00 / 35</t>
  </si>
  <si>
    <t>5.00 / 35</t>
  </si>
  <si>
    <t>30.00 / 35</t>
  </si>
  <si>
    <t>BARWANI</t>
  </si>
  <si>
    <t>KARSWAD</t>
  </si>
  <si>
    <t>BARWAH</t>
  </si>
  <si>
    <t>BINA</t>
  </si>
  <si>
    <t>MORENA</t>
  </si>
  <si>
    <t>31.00 / 35</t>
  </si>
  <si>
    <t>GWALIOR NO. 01(FIRST SHIFT)</t>
  </si>
  <si>
    <t>ALIRAJPUR</t>
  </si>
  <si>
    <t>SEONI MALWA</t>
  </si>
  <si>
    <t>GWALIOR NO. 02</t>
  </si>
  <si>
    <t>DATIA</t>
  </si>
  <si>
    <t>ITBP KARERA</t>
  </si>
  <si>
    <t>BURHANPUR</t>
  </si>
  <si>
    <t>33.00 / 35</t>
  </si>
  <si>
    <t>ITBP SHIVPURI</t>
  </si>
  <si>
    <t>BHOPAL NO. 01</t>
  </si>
  <si>
    <t>DEWAS</t>
  </si>
  <si>
    <t>BAIRAGARH</t>
  </si>
  <si>
    <t>34.00 / 35</t>
  </si>
  <si>
    <t>MHOW</t>
  </si>
  <si>
    <t>BHOPAL NO. 03(FIRST SHIFT)</t>
  </si>
  <si>
    <t>GWALIOR NO. 01 (SECOND SHIFT)</t>
  </si>
  <si>
    <t>MULTAI</t>
  </si>
  <si>
    <t>NARMADANAGAR</t>
  </si>
  <si>
    <t>GUNA</t>
  </si>
  <si>
    <t>SEHORE</t>
  </si>
  <si>
    <t>SHAJAPUR</t>
  </si>
  <si>
    <t>CHANDERI</t>
  </si>
  <si>
    <t>SHEOPUR</t>
  </si>
  <si>
    <t>SHAMGARH</t>
  </si>
  <si>
    <t>ITARSI NO. 01 ORDNANCE FACTORY</t>
  </si>
  <si>
    <t>MUNGAOLI</t>
  </si>
  <si>
    <t>GANJBASODA</t>
  </si>
  <si>
    <t>4.00 / 35</t>
  </si>
  <si>
    <t>TEKANPUR BSF</t>
  </si>
  <si>
    <t>NEEMUCH NO. 01</t>
  </si>
  <si>
    <t>TIKAMGARH</t>
  </si>
  <si>
    <t>UJJAIN</t>
  </si>
  <si>
    <t>GAIL GUNA</t>
  </si>
  <si>
    <t>BHOPAL NO. 03 (SECOND SHIFT)</t>
  </si>
  <si>
    <t>HOSHANGABAD(NARMADAPURAM)</t>
  </si>
  <si>
    <t>VIDISHA</t>
  </si>
  <si>
    <t>INDORE NO. 01(SECOND SHIFT)</t>
  </si>
  <si>
    <t>RAISEN</t>
  </si>
  <si>
    <t>INDORE NO. 01 (FIRST SHIFT)</t>
  </si>
  <si>
    <t>KHANDWA</t>
  </si>
  <si>
    <t>RATLAM</t>
  </si>
  <si>
    <t>DHAR</t>
  </si>
  <si>
    <t>DABRA</t>
  </si>
  <si>
    <t>NEEMUCH NO. 02</t>
  </si>
  <si>
    <t>RAJGARH</t>
  </si>
  <si>
    <t>BHIND</t>
  </si>
  <si>
    <t>JHABUA</t>
  </si>
  <si>
    <t>ITARSI NO. 02 CPE</t>
  </si>
  <si>
    <t>PACHMARHI</t>
  </si>
  <si>
    <t>HARDA</t>
  </si>
  <si>
    <t>BANGRASIA</t>
  </si>
  <si>
    <t>KHARGONE</t>
  </si>
  <si>
    <t>GWALIOR NO. 03</t>
  </si>
  <si>
    <t>35.00 / 35</t>
  </si>
  <si>
    <t>SARANI</t>
  </si>
  <si>
    <t>Row Labels</t>
  </si>
  <si>
    <t>Grand Total</t>
  </si>
  <si>
    <t>Count of Total score</t>
  </si>
  <si>
    <t>Column Labels</t>
  </si>
  <si>
    <t>&lt; 50 %</t>
  </si>
  <si>
    <t>&gt;= 50 %</t>
  </si>
  <si>
    <t>RA CBT CLASS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</si>
</sst>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4" formatCode="0&quot; / 10&quot;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6" fillId="33" borderId="0" xfId="0" applyFont="1" applyFill="1"/>
    <xf numFmtId="164" fontId="16" fillId="33" borderId="10" xfId="0" applyNumberFormat="1" applyFont="1" applyFill="1" applyBorder="1"/>
    <xf numFmtId="0" fontId="18" fillId="0" borderId="0" xfId="0" applyFont="1"/>
    <xf numFmtId="0" fontId="16" fillId="33" borderId="11" xfId="0" applyFont="1" applyFill="1" applyBorder="1"/>
    <xf numFmtId="44" fontId="0" fillId="0" borderId="0" xfId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d14d08862e9886f/Desktop/CBT%20OCTOBER%20CLASS%20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ZA " refreshedDate="45601.333161574075" createdVersion="8" refreshedVersion="8" minRefreshableVersion="3" recordCount="4063" xr:uid="{EEE16FEC-C6BA-46D7-A87B-155ED391CF6C}">
  <cacheSource type="worksheet">
    <worksheetSource ref="A1:D4064" sheet="Sheet1" r:id="rId2"/>
  </cacheSource>
  <cacheFields count="4">
    <cacheField name="NAME OF KENDRIYA VIDYALAYA" numFmtId="0">
      <sharedItems count="66"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ATIA"/>
        <s v="DEWAS"/>
        <s v="DHAR"/>
        <s v="GAIL GUNA"/>
        <s v="GANJBASODA"/>
        <s v="GUNA"/>
        <s v="GWALIOR NO. 01 (SECOND SHIFT)"/>
        <s v="GWALIOR NO. 01(FIRST SHIFT)"/>
        <s v="GWALIOR NO. 02"/>
        <s v="GWALIOR NO. 03"/>
        <s v="GWALIOR NO. 04"/>
        <s v="GWALIOR NO. 05"/>
        <s v="HARDA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</sharedItems>
    </cacheField>
    <cacheField name="Section" numFmtId="0">
      <sharedItems count="5">
        <s v="A"/>
        <s v="B"/>
        <s v="C"/>
        <s v="D"/>
        <s v="E"/>
      </sharedItems>
    </cacheField>
    <cacheField name="Name of the student" numFmtId="0">
      <sharedItems count="3577">
        <s v="Rohit Choungad"/>
        <s v="Tejswani Srivastav"/>
        <s v="Prapti Solanki"/>
        <s v="Parthik Kanesh"/>
        <s v="Kanchan Tomar"/>
        <s v="Narayan Bhinde"/>
        <s v="Unnati Jamod"/>
        <s v="Bhumi Rawat"/>
        <s v="Radhika Bamniya"/>
        <s v="Kunjesh Sen"/>
        <s v="Jivyansh Chouhan"/>
        <s v="Niraj Muwel"/>
        <s v="Bhavya Vasuniya"/>
        <s v="Aayushi Bhadiya"/>
        <s v="Pranjal More"/>
        <s v="Nitya Rathore"/>
        <s v="Ritul Uchchariya"/>
        <s v="Riddhi Rathod"/>
        <s v="Priyanshi Baghel"/>
        <s v="Jay Chouhan"/>
        <s v="Utkarsh Rathod"/>
        <s v="Vedika Bhinde"/>
        <s v="Nikhil Dawar"/>
        <s v="Lekhashree Katara"/>
        <s v="ATUL"/>
        <s v="Saharsh Chouhan "/>
        <s v="muhammed hamza quraishi"/>
        <s v="Tanuj Chouhan"/>
        <s v="Monark Trivedi"/>
        <s v="Khushal Rathod"/>
        <s v="SOMESH"/>
        <s v="Virat gole "/>
        <s v="Priyanshi "/>
        <s v="Yashvi Singh karoriya "/>
        <s v="MADHAV SHRIVASTAV"/>
        <s v="ARYAN RATHOR"/>
        <s v="ANURADHA"/>
        <s v="aryaman singh rana  "/>
        <s v="raj rathor"/>
        <s v="kushlendra"/>
        <s v="ananya   pathariya"/>
        <s v="AMAYASINGH"/>
        <s v="DEVESH"/>
        <s v="bhoomi rathor"/>
        <s v="AARUH"/>
        <s v="AKASH  CHHARI"/>
        <s v="Vedansh  Singh  Tomar"/>
        <s v="HARDIK SHARMA"/>
        <s v="kshama  savita"/>
        <s v="rohan singh tomar"/>
        <s v="YUVRAJ SINGH TOMAR"/>
        <s v="Sankalp  Gupta"/>
        <s v="VAIBHAVSHARMA"/>
        <s v="Sinaya Parihar"/>
        <s v="SHRIDHA SINGH"/>
        <s v="Aradhya upadhyay"/>
        <s v="Bhumi sharma"/>
        <s v="DAKSH"/>
        <s v="ASMITA"/>
        <s v="DIKSHA"/>
        <s v="aarav"/>
        <s v="aayush"/>
        <s v="Arya"/>
        <s v="Aditi"/>
        <s v="PURVANSH PATIL"/>
        <s v="Bhavesh"/>
        <s v="kaivalya"/>
        <s v="PRANAV"/>
        <s v="RISHIKANT GAWHADE"/>
        <s v="HARSHIT KHADIYA"/>
        <s v="Gunav"/>
        <s v="Rudra"/>
        <s v="lakshya"/>
        <s v="harista"/>
        <s v="SHRAVNEE NAGLE"/>
        <s v="PURVANSHI SHRIWAR"/>
        <s v="renushka"/>
        <s v="shrutika"/>
        <s v="tejeshwari"/>
        <s v="SEHAJ"/>
        <s v="SAMRIDDHI"/>
        <s v="khushboo"/>
        <s v="rizwan"/>
        <s v="SUMIT"/>
        <s v="tanush"/>
        <s v="UTKARSH "/>
        <s v="naksh"/>
        <s v="VANSH"/>
        <s v="onish"/>
        <s v="ARPITA"/>
        <s v="GRANTH"/>
        <s v="kaustubh"/>
        <s v="geetika"/>
        <s v="Avni"/>
        <s v="Bhavna"/>
        <s v="mandeep"/>
        <s v="Ayesha panse"/>
        <s v="riyansh"/>
        <s v="nitin"/>
        <s v="hardik"/>
        <s v="trisha"/>
        <s v="ojasvi"/>
        <s v="mihir"/>
        <s v="niharika"/>
        <s v="tanmay  kaushik"/>
        <s v="SARVNIKA"/>
        <s v="MANAS BELE"/>
        <s v="JANWI"/>
        <s v="yogeshwari"/>
        <s v="Vani"/>
        <s v="shivangi "/>
        <s v="MAHEK GAWHADE"/>
        <s v="aravya dwivedi"/>
        <s v="NISHIKA SHARMA"/>
        <s v="RUJAL"/>
        <s v="harsh"/>
        <s v="AMAN"/>
        <s v="SOHIL"/>
        <s v="devika"/>
        <s v=" bhavika"/>
        <s v="SHEEWANSH"/>
        <s v="Mishti"/>
        <s v="BHUMI"/>
        <s v="bhoomika"/>
        <s v="DEVSHREE DARWAI"/>
        <s v="URVISH"/>
        <s v="hrdaya"/>
        <s v="ojasawi"/>
        <s v="ADITYA"/>
        <s v="ANVI RANI"/>
        <s v="RAKSHA"/>
        <s v="gaurav"/>
        <s v="hemanshu"/>
        <s v="bhavyadeep"/>
        <s v="viaan"/>
        <s v="DHAIRYA"/>
        <s v="DIVYANSHA"/>
        <s v="RIYAN"/>
        <s v="Tushank"/>
        <s v="VAIBHAV"/>
        <s v="LEEPAKSHI NAGLE"/>
        <s v="Nishkarsh"/>
        <s v="Ruchika"/>
        <s v="urvash"/>
        <s v="PRINS"/>
        <s v="yashasvi wagmare"/>
        <s v="rishika barthe"/>
        <s v="KUNJ"/>
        <s v="DEEPALI"/>
        <s v="Theshmita Tikare "/>
        <s v="utkarsha"/>
        <s v="deepesh sharma"/>
        <s v="shivansh yadav"/>
        <s v="Atharva"/>
        <s v="Kavya Singh "/>
        <s v="Aarushi kaushal"/>
        <s v="Janaki k minosh"/>
        <s v="Shivank shukla"/>
        <s v="Jahnavi Joshi"/>
        <s v="Anand chourey"/>
        <s v="Preesha chouhan "/>
        <s v="Jahnvi Sharma "/>
        <s v="AKHIL SHAH"/>
        <s v="Rudrashish Singh "/>
        <s v="dhruv kumar"/>
        <s v="Ankur sen"/>
        <s v="Aakarsh singh"/>
        <s v="Rajvee Koshta"/>
        <s v="aditya meena"/>
        <s v="ANISHA SINHA"/>
        <s v="Srishti Evnate"/>
        <s v="Trisha Gour "/>
        <s v="ADVIK"/>
        <s v="ARADHYA VISHWAKARMA"/>
        <s v="shaury bathan"/>
        <s v="lakshith s"/>
        <s v="Ankush yadav "/>
        <s v="Vaishnavi savita"/>
        <s v="Ayush Tiwari "/>
        <s v="Pragati Ganesh Dolas"/>
        <s v="Hardik Malviya"/>
        <s v="Trisha Verma "/>
        <s v="Sadhika Dubey"/>
        <s v="Devara harshini "/>
        <s v="Aarav  Kumar Sharma"/>
        <s v="aarna meena"/>
        <s v="Veda varshith "/>
        <s v="Himanshi both"/>
        <s v="Aadya dubey"/>
        <s v="Dhairyavi mukati"/>
        <s v="Milcah Sarrah Noby "/>
        <s v="Honey"/>
        <s v="Bhavya Nagar"/>
        <s v="Bhavya jain "/>
        <s v="AARDHYA RAJAK"/>
        <s v="DIVYANSHI"/>
        <s v="Ansheka Pandey "/>
        <s v="Aarav Ghavri"/>
        <s v="DEVANG"/>
        <s v="Samar Singh Thakur "/>
        <s v="Divya   Ubnare "/>
        <s v="Shmarti bhil"/>
        <s v="Pakhi dhuriya"/>
        <s v="Kumari Tanishka Uikey "/>
        <s v="Arleen lakra "/>
        <s v="Mufeed khan"/>
        <s v="NIRAJ yadav"/>
        <s v="Naksh namdev "/>
        <s v="Arpit jha"/>
        <s v="Anvi pramod patil "/>
        <s v="Srijan Jaiswal"/>
        <s v="Anand Kumar yadav "/>
        <s v="Aliza Sheikh"/>
        <s v="Chandrakant singh"/>
        <s v="Arya Sharma "/>
        <s v="Chanchal mewada"/>
        <s v="Utkarsh chaturvedi"/>
        <s v="ADITI SEN"/>
        <s v="Ronak mehar"/>
        <s v="Vansh yadav "/>
        <s v="AVDHESH SHARMA"/>
        <s v="Nikita Gour "/>
        <s v="Himanshi Yadav "/>
        <s v="Akshat tigga "/>
        <s v="LAKSHYA HANDE "/>
        <s v="Arnav pal"/>
        <s v="Mayank jatav"/>
        <s v="Aryan Gautam "/>
        <s v="Mohmmad Azeem"/>
        <s v="Riya Mandloi"/>
        <s v="Shraddha Goyal"/>
        <s v="Aditi Patel"/>
        <s v="Anjali Yogesh Sonar "/>
        <s v="Nishtha Dubey"/>
        <s v="Janhvi Prajapati"/>
        <s v="Nishant Garg"/>
        <s v="Vedika Singh Parihar "/>
        <s v="Ayushi Rajesh padekar "/>
        <s v="Kushan malviya "/>
        <s v="Simar yadav"/>
        <s v="DIVYANSHI MAKORIYA "/>
        <s v="VAIBHAV KUMAR MALVIYA"/>
        <s v="Urvi Mehra "/>
        <s v="Riyan patil"/>
        <s v="Jadeja Navdeep Sinh "/>
        <s v="Yogesh "/>
        <s v="Saumya kushwah "/>
        <s v="Prince Yadav"/>
        <s v="Antara Shrivastava "/>
        <s v="Riya jitpure"/>
        <s v="Ayush Samanta "/>
        <s v="anushree chouksey "/>
        <s v="Pragya Chaudhary "/>
        <s v="Vaishnavi Yadav"/>
        <s v="Vivaan yadav"/>
        <s v="Aloukik kumar "/>
        <s v="Tanmay mandli"/>
        <s v="Shraddha Maurya "/>
        <s v="Arya Tiwari "/>
        <s v="Kavyanshi Pal"/>
        <s v="Shailja Ravhuwanshi"/>
        <s v="Anuj Patel "/>
        <s v="Kartik parte "/>
        <s v="kanha thakur"/>
        <s v="hitanshi chouhan"/>
        <s v="anshra ali"/>
        <s v="plaksha"/>
        <s v="disha"/>
        <s v="udit sen"/>
        <s v="prabal upadhyay"/>
        <s v="anuj kumar 41"/>
        <s v="GURUTEJ SASANOOR"/>
        <s v="prakriti"/>
        <s v="sonali"/>
        <s v="rhythm"/>
        <s v="kavya"/>
        <s v="sanwariya"/>
        <s v="devanshanchal"/>
        <s v="divyam"/>
        <s v="VEDANSH DEBNATH"/>
        <s v="vanshika kudekar"/>
        <s v="DEVARSH GATHE"/>
        <s v="shivam kumar"/>
        <s v="vinayak"/>
        <s v="sarth"/>
        <s v="tanvi"/>
        <s v="ronak"/>
        <s v="bhanu pratap singh"/>
        <s v="AARAV SAVNER"/>
        <s v="TEJAS RAVIKUMAR DUKARE"/>
        <s v="shreeya"/>
        <s v="sarthak"/>
        <s v="divyansh"/>
        <s v="aprajita"/>
        <s v="dimpal"/>
        <s v="avnee"/>
        <s v="aarav kochle"/>
        <s v="kanika"/>
        <s v="prasoon upadhyay "/>
        <s v="PRATIK"/>
        <s v="YASHRAJ VERMA"/>
        <s v="jatin panwar"/>
        <s v="aadarsh yadav"/>
        <s v="TANISHK"/>
        <s v="jeetraj chawda"/>
        <s v="sakshi"/>
        <s v="nitya"/>
        <s v="aksha"/>
        <s v="kushagra birla"/>
        <s v="yash yadav"/>
        <s v="aaditya"/>
        <s v="vidhi"/>
        <s v="SHIVANGA"/>
        <s v="khushbu"/>
        <s v="abhi yadav "/>
        <s v="mohammad alfez"/>
        <s v="pushpendra"/>
        <s v="KESAB"/>
        <s v="bhavya"/>
        <s v="suhani"/>
        <s v="shreyan"/>
        <s v="harshit"/>
        <s v="lakshita"/>
        <s v="darshna"/>
        <s v="madhyuman"/>
        <s v="seeralan"/>
        <s v="jiyani"/>
        <s v="pranjal"/>
        <s v="bhagyashri navray "/>
        <s v="advika sharma"/>
        <s v="ARNAV AGRAWAL"/>
        <s v="MANASVIMORANE"/>
        <s v="PAAWANTADWAL"/>
        <s v="IVYAN SISODIYA"/>
        <s v="MAHIBHABAR"/>
        <s v="PRIYANSHI  RATHORE"/>
        <s v="anvibhawsar"/>
        <s v="AAROHI BHANDOLE"/>
        <s v="MITALIKUSHWAH"/>
        <s v="TRISHAMANDLOI"/>
        <s v="YUG SOLANKI"/>
        <s v="KRISHNA TIWARI"/>
        <s v="deeptibadole"/>
        <s v="DEVANSHFULPAGARE"/>
        <s v="yashikabadoe"/>
        <s v="MITANSH"/>
        <s v="KHSUH KUMAR MONDLOI"/>
        <s v="Aayat kapoor"/>
        <s v="RAGHAV KAG"/>
        <s v="YUVANICHOUHAN"/>
        <s v="Hetvik jadhav"/>
        <s v="RAGHAVWASKLE"/>
        <s v="MIHANSHMALVIYA"/>
        <s v="TANISH TOMER"/>
        <s v="BHAVYA VERMA"/>
        <s v="Dhairya   bhardwaj"/>
        <s v="ayush jamre"/>
        <s v="TANISHASONANE"/>
        <s v="HARSH BHABAR"/>
        <s v="RITIKAVERMA"/>
        <s v="rakshika"/>
        <s v="virat"/>
        <s v="varnita   pandre"/>
        <s v="shashwat"/>
        <s v="kartik  barmase"/>
        <s v="manas lokhandey"/>
        <s v="abhay"/>
        <s v="Aditya Sonare"/>
        <s v="naman"/>
        <s v="chavi"/>
        <s v="naitik verma"/>
        <s v="siddhant kapse"/>
        <s v="hanu"/>
        <s v="shakib"/>
        <s v="pranay rawat"/>
        <s v="nimeeka.jagdev"/>
        <s v="Aarush waghmare "/>
        <s v="maira ali"/>
        <s v="naitik  satpute"/>
        <s v="meehika pawar"/>
        <s v="rishika chouhan"/>
        <s v="nainshee dhurve"/>
        <s v="gouranshi"/>
        <s v="akshara jain"/>
        <s v="arnav sahu"/>
        <s v="kanishka pawar"/>
        <s v="divyam verma"/>
        <s v="kanchan pandram"/>
        <s v="abhinav pawar"/>
        <s v="aishwary"/>
        <s v="VIHANSHI PRAJAPATI"/>
        <s v="sanvi"/>
        <s v="GUNJAN KUMARI"/>
        <s v="YACHIKA PARDHE"/>
        <s v="MOHINI"/>
        <s v="KARTIK"/>
        <s v="URVASHI OKTE"/>
        <s v="pranam"/>
        <s v="yog naik"/>
        <s v="praneet"/>
        <s v="akshat"/>
        <s v="taksh"/>
        <s v="palak"/>
        <s v="Vedanshu"/>
        <s v="BHUMIKA"/>
        <s v="aarya  dandre"/>
        <s v="saket narware"/>
        <s v="MOHD AYAAN"/>
        <s v="Lakshya pandagre"/>
        <s v="PRASHANSHA SARLE"/>
        <s v="Prinsee"/>
        <s v="DHRUVI"/>
        <s v="PARIDHI PATANKAR"/>
        <s v="harikishor"/>
        <s v="vibhor pawar"/>
        <s v="tejus"/>
        <s v="purvi"/>
        <s v="param"/>
        <s v="kshish evane"/>
        <s v="vaishnavi"/>
        <s v="aarzoo     rawat"/>
        <s v="rudra patil"/>
        <s v="ishitakubade"/>
        <s v="lakshya mohkar"/>
        <s v="kavya sahu"/>
        <s v="vanshika"/>
        <s v="pranay more"/>
        <s v="mukund"/>
        <s v="yavnchha"/>
        <s v="JAY"/>
        <s v="Darpan Sahu "/>
        <s v="LAVYANSHI KODLE"/>
        <s v="needhi"/>
        <s v="Bhavika Sonare"/>
        <s v="Yukti Sahu "/>
        <s v="Mohnish Pattaiya "/>
        <s v="Dhiren parmar"/>
        <s v="Aaditya Dhote "/>
        <s v="SANCHIT SINGH"/>
        <s v="Sumit singh Bhadouriya"/>
        <s v="Ansh Rajak"/>
        <s v="RISHI PATHRE"/>
        <s v="ATHARV MAMORIYA"/>
        <s v="GARIMA"/>
        <s v="PRASHANT "/>
        <s v="ANANYA GURJAR"/>
        <s v="ABHISHEK NARWARIYA"/>
        <s v="ADARSH DOHARE"/>
        <s v="anurag"/>
        <s v="ANSH KUMAR"/>
        <s v="ASHUTOSH SINGH"/>
        <s v="ARPIT SHARMA "/>
        <s v="VANSH TOMAR"/>
        <s v="ATHARVSINGH"/>
        <s v="RADHIKAYADAV"/>
        <s v="RIHANSHU SINGH "/>
        <s v="HIMANSHU"/>
        <s v="AYUSHI"/>
        <s v="ANUJ RATHORE"/>
        <s v="ANTARA SHARMA"/>
        <s v="AAHANA"/>
        <s v="ANSHVI"/>
        <s v="PRATISHTHA"/>
        <s v="DAKSHTA  OJHA"/>
        <s v="ARADHYA"/>
        <s v="ANUSHKA"/>
        <s v="SOMYA SINGH"/>
        <s v="RANI"/>
        <s v="MANVI"/>
        <s v="VIDHAN singh"/>
        <s v="Ayushman sngh"/>
        <s v="raghav"/>
        <s v="ARPIT"/>
        <s v="ANMOL"/>
        <s v="PIYUSH"/>
        <s v="ANANYA MANJHI"/>
        <s v="ANSHIKA"/>
        <s v="BOBY"/>
        <s v="AASWATH"/>
        <s v="MANU SHARMA "/>
        <s v="KAVYA SINGH"/>
        <s v="MAYANK KUMAR"/>
        <s v="NIKHIL"/>
        <s v="TANVI JAGARWAL"/>
        <s v="SHERYA"/>
        <s v="PRINCE MEENA"/>
        <s v="YUVRAJ SINGH"/>
        <s v="ABHINAV"/>
        <s v="SHIVA KUSHWAH"/>
        <s v="SATAKSHI"/>
        <s v="Veer "/>
        <s v="YATISH SINGH"/>
        <s v="ARADHYA DUBEY"/>
        <s v="RAKHI DEVI"/>
        <s v="SHOURYA SHRIVAS"/>
        <s v="ANANYA KARAIYA"/>
        <s v="EKLAVYA"/>
        <s v="SACHET PATHAK"/>
        <s v="ADITYA "/>
        <s v="JASMINE GOYAL"/>
        <s v="SATVIK YADAV"/>
        <s v="JIGYASA"/>
        <s v="Ritika"/>
        <s v="Astitva dhakad"/>
        <s v="Abdul kabir khan "/>
        <s v="SHREYANSH YADAV"/>
        <s v="prathviraj singh thakur "/>
        <s v="RISHABH GOMEY"/>
        <s v="Siddharth "/>
        <s v="Saad khan"/>
        <s v="Daksha  raghuwanshi"/>
        <s v="SAKSHI MEENA "/>
        <s v="Mo. Abuzar"/>
        <s v="Adwita chaudhary "/>
        <s v="Tejaswini "/>
        <s v="Divya Verma "/>
        <s v="Atharva singh rajput "/>
        <s v="Kartik Dhurve"/>
        <s v="Pranita"/>
        <s v="Beant kumar"/>
        <s v="Devansh "/>
        <s v="Rishabh"/>
        <s v="Anamika Lodwal "/>
        <s v="Sanvi Sunil Paltankar"/>
        <s v="AMIT CHAUPAL "/>
        <s v="Ransh Mishra "/>
        <s v="Aditya kumar ranjan "/>
        <s v="Aayat fatima"/>
        <s v="Aaditya Sariyam "/>
        <s v="siddhant"/>
        <s v="Ekvira"/>
        <s v="mohit"/>
        <s v="ANSHIKAPATERIA"/>
        <s v="Ayushi Daftari "/>
        <s v="SHIVENDRA SINGH"/>
        <s v="Aryan Ambedkar "/>
        <s v="Vihan rai "/>
        <s v="Aaradhya parihar "/>
        <s v="Ayati Verma"/>
        <s v="Harsh Shrivastava"/>
        <s v="Shivay Acharya "/>
        <s v="Naitik kumar "/>
        <s v="R.Hashwanth"/>
        <s v="Trisha singh "/>
        <s v="Ambati Narendra "/>
        <s v="Anishka Shrivastava "/>
        <s v="Dimpi yadav "/>
        <s v="Gagan Choukarya "/>
        <s v="Falah Ali"/>
        <s v="Devika Sadh "/>
        <s v="Sanghavi .S. Chaudhary "/>
        <s v="Raj Malviya "/>
        <s v="Anshumaan kharat "/>
        <s v="Nishika Sahu"/>
        <s v="PRATEEK TIWARI "/>
        <s v="Agamya "/>
        <s v="Vedansh Shrivastava "/>
        <s v="Divyanshu meena "/>
        <s v="Leevansh Patle "/>
        <s v="Shaurya pratap singh "/>
        <s v="Ashmita Shrivastava "/>
        <s v="Amayra jafri"/>
        <s v="Krishna Sharma "/>
        <s v="Sanidhya kushwaha"/>
        <s v="Anaya Chaudhary "/>
        <s v="advik mishra "/>
        <s v="Avi ral Sharma "/>
        <s v="Rudra Prashant Chauhan"/>
        <s v="Somans Malviya"/>
        <s v="Aashi bhalavi"/>
        <s v="Taksh sirvaiya "/>
        <s v="Pravesh Patel "/>
        <s v="Shinayu yadav"/>
        <s v="Mo uzef miya qureshi "/>
        <s v="Rishika singh "/>
        <s v="Ayushman singh parmar"/>
        <s v="ANAHITA SHUKLA"/>
        <s v="Aanchal Kushwaha "/>
        <s v="laavika dayal sharma"/>
        <s v="naman jatav"/>
        <s v="Nayara"/>
        <s v="Ananya Rajak"/>
        <s v="Pratishtha tekam"/>
        <s v="purwansh  gadekar"/>
        <s v="Aditi Yadav "/>
        <s v="Aarya kharche "/>
        <s v="Gokul Raikwar"/>
        <s v="Pratyaksh Verma "/>
        <s v="Dakshay Raj Verma "/>
        <s v="Muzammil Alam "/>
        <s v="Aditya baghel "/>
        <s v="Vrinda Sharma "/>
        <s v="Jigar Ajanvi "/>
        <s v="Anika singh"/>
        <s v="Alina Ahmed "/>
        <s v="THAMIZHINI GOPALAKRISHNAN"/>
        <s v="Khuaish "/>
        <s v="Divyansh Tripathi"/>
        <s v="Shreya pandule"/>
        <s v="Priya Batham "/>
        <s v="HAMZA UDDIN"/>
        <s v="abhinav saket"/>
        <s v="AARAV PANDEY "/>
        <s v="medhansh"/>
        <s v="Aditya salunke "/>
        <s v="Vivek raj meena"/>
        <s v="Akshara Sharma "/>
        <s v="Vaidik yadav"/>
        <s v="Trisha singh 1 "/>
        <s v="Sarthak gour "/>
        <s v="Darshika jain"/>
        <s v="Anshika upadhyaya "/>
        <s v="DIVYANSH KATARE "/>
        <s v="Aaradhya funkwal"/>
        <s v="Navaneet Singh"/>
        <s v="Atharv Singh Rathore"/>
        <s v="Paridhi nema"/>
        <s v="Anika Dubey "/>
        <s v="Nimit chouksey "/>
        <s v="Manya khare"/>
        <s v="Divyansh patel"/>
        <s v="Vaishnavi pandar "/>
        <s v="Aamna Sheikh"/>
        <s v="Sahil manjhi "/>
        <s v="Harsh Basediya"/>
        <s v="Vandana"/>
        <s v="Lashika Sahu"/>
        <s v="paarth singh lodhi"/>
        <s v="Shrisha Choubey"/>
        <s v="Hardik Malviya "/>
        <s v="Ruhi sisodia "/>
        <s v="Raunak shah "/>
        <s v="Arth Sharma "/>
        <s v="Piyush sonkar "/>
        <s v="Geffe"/>
        <s v="Abhinav yadav "/>
        <s v="arohi"/>
        <s v="Manasvi kushwah"/>
        <s v="Aarnav "/>
        <s v="aaradhya"/>
        <s v="shivaditya singh rajawat"/>
        <s v="Vedika Sharma "/>
        <s v="Garima saini"/>
        <s v="MANVI SIKARWAR"/>
        <s v="Arhaan KHAN "/>
        <s v="Tanshray Patle"/>
        <s v="Harsh lodhi"/>
        <s v="Anvi yadav"/>
        <s v="Vanshika yadav"/>
        <s v="Vanya saxena"/>
        <s v="Vedant shashikant WAKCHAURE "/>
        <s v="P Naga Himesh"/>
        <s v="KARTIK Singh"/>
        <s v="Vartika yadav"/>
        <s v="Hitesh"/>
        <s v="Yash Sheoran "/>
        <s v="Tejas baghel "/>
        <s v="VAIDIK MISHRA "/>
        <s v="Madhav Singh Lodhi "/>
        <s v="Anuj pal"/>
        <s v="Baran. P"/>
        <s v="Aarchi jain "/>
        <s v="Saksham Patel"/>
        <s v="Jeevesh paroche"/>
        <s v="Viraj Pawar"/>
        <s v="Granth maheshwari"/>
        <s v="Suneha verma "/>
        <s v="Prince bopche "/>
        <s v="DHANVESH MALVIYA "/>
        <s v="Ayushi yadav"/>
        <s v="Astitva Suryavanshi"/>
        <s v="AVANTHIKA . D"/>
        <s v="Apoorv Tiwari "/>
        <s v="DAKSH SINGH SINGODIYA"/>
        <s v="Daksh  Rajesh  Patil "/>
        <s v="Rajveer singh"/>
        <s v="Khyati Dandre"/>
        <s v="Mohammed Muhib Ansari"/>
        <s v="Divyanshi Patil"/>
        <s v="Aliya khan "/>
        <s v="viren sihag"/>
        <s v="Aarna bhalavi "/>
        <s v="anshal shah varkade"/>
        <s v="Lakshya Sen "/>
        <s v="Aradhya Delna Praveen "/>
        <s v="Kalpana yadav "/>
        <s v="jivesh kolhe"/>
        <s v="Rishan ali"/>
        <s v="NIRVAAN RAIKWAR "/>
        <s v="Navyam"/>
        <s v="Aarohi Tiwari "/>
        <s v="Shashwat Shukla"/>
        <s v="Tahoor khan"/>
        <s v="devika suryawanshi"/>
        <s v="Kristee "/>
        <s v="Parth Mishra"/>
        <s v="RUDRA GUPTA"/>
        <s v="Arya Parashar "/>
        <s v="Iqra malik"/>
        <s v="Aarav Meena "/>
        <s v="Manya Suryavanshi"/>
        <s v="Harshika chahande "/>
        <s v="Nikhilesh Thakur"/>
        <s v="Ramananda Tripathy "/>
        <s v="Shrishti sinha "/>
        <s v="Atharv Singh Baghel "/>
        <s v="Vikramaditya Singh"/>
        <s v="Riya  parmar"/>
        <s v="Nivaan Parpyani"/>
        <s v="somya padwar"/>
        <s v="advik singh baghel"/>
        <s v="KAIVALYA SINGH PANWAR"/>
        <s v="Amrit Raj "/>
        <s v="Kratika "/>
        <s v="Poorvi khare"/>
        <s v="Arnav Singh "/>
        <s v="Vinay Dubey "/>
        <s v="Madhavraj Singh Chundawat"/>
        <s v="HARSHVARDHAN BAGHEL"/>
        <s v="Anaiza Ali"/>
        <s v="poorvi padmange"/>
        <s v="Rayansh Sharma "/>
        <s v="Yuvika Chouhan "/>
        <s v="Jatin shakya"/>
        <s v="B.tarun"/>
        <s v="Siddhi "/>
        <s v="HITARTH SINGH KAURAV"/>
        <s v="Jalumuru rajitha"/>
        <s v="Aaradhy swarnka"/>
        <s v="Aaradhya kumari meena "/>
        <s v="AARADHYA SINGH"/>
        <s v="Akshay patel"/>
        <s v="Anahita Jain"/>
        <s v="Ibrahim khan"/>
        <s v="Maithili Mahesh Bankar"/>
        <s v="Paarth Singh dhakad "/>
        <s v="AADYA PAWAR"/>
        <s v="Vanya maurya "/>
        <s v="Tejaswa"/>
        <s v="Kaushal Singh "/>
        <s v="PRIYANSHI KHAIR "/>
        <s v="Tarun singh"/>
        <s v="Som rajak"/>
        <s v="Manha fathima"/>
        <s v="ARNIKA AHIRWAR"/>
        <s v="Manan chouhan "/>
        <s v="Adarsh sen"/>
        <s v="Prateek sen "/>
        <s v="Paridhi "/>
        <s v="Soumya Samadhan Farakate "/>
        <s v="Aarohi chouhan "/>
        <s v="SANIDHYA NAMDEV"/>
        <s v="Utkarsh Gurjar "/>
        <s v="Aarshvi Singh"/>
        <s v="Anih Giri Goswami "/>
        <s v="Peehu Verma "/>
        <s v="Ratnesh Namdev"/>
        <s v="Varnika Savita"/>
        <s v="Divanshu"/>
        <s v="KALYANI SHRIVASTAVA "/>
        <s v="PRAMEYA MAHANTY"/>
        <s v="lakshya gupta"/>
        <s v="Rafeeda Fatima"/>
        <s v="Kavya  Singh"/>
        <s v="Parinidhi Deshmukh"/>
        <s v="Prayan maina"/>
        <s v="Bhumika chauhan "/>
        <s v="AVANI PAWAR"/>
        <s v="Samarth sharma"/>
        <s v="Vihaan Singh "/>
        <s v="Ashish Meena "/>
        <s v="yuvraj nema"/>
        <s v="Atharv Shakya"/>
        <s v="GARVITA YADAV "/>
        <s v="Abhiraj marskole "/>
        <s v="Rachnayadav"/>
        <s v="Ashutosh pal"/>
        <s v="VEMULA MEGHANA "/>
        <s v="Vartika lomare"/>
        <s v="Shivanshi garwal"/>
        <s v="Adarsh dangi"/>
        <s v="Aryan Rathore "/>
        <s v="Arsh arya "/>
        <s v="Tejasvi mishra "/>
        <s v="Disha kushwaha "/>
        <s v="Ishwar Singh narreti "/>
        <s v="Mourya"/>
        <s v="Ragini prajapati "/>
        <s v="KSHITIJ KUMAR AHARWAL"/>
        <s v="Gunjan bandewar "/>
        <s v="akriti shukla"/>
        <s v="Sarwatm Sharma "/>
        <s v="Aliya Gadge "/>
        <s v="Vedik Vishwakarma"/>
        <s v="Vidhee Diwan"/>
        <s v="Yuvraj "/>
        <s v="Yashiks"/>
        <s v="ASMITA MEENA"/>
        <s v="Ranjit Kumar "/>
        <s v="gauravi "/>
        <s v="SNEHACHOUDHARY"/>
        <s v="KEDAR PATIL"/>
        <s v="KRISHNA"/>
        <s v="KARAN SINGH GUJAR"/>
        <s v="shobhanraj lodhi"/>
        <s v="JAYESH GARG"/>
        <s v="RADHA MISHRA"/>
        <s v="NANCY RANJAN"/>
        <s v="SUSHANT SONI"/>
        <s v="RIYANSH THAKUR"/>
        <s v="DIVYANSHI  dhurve"/>
        <s v="Aashi Patel"/>
        <s v="ETHAN"/>
        <s v="SAKSHI   UIKEY"/>
        <s v="lakshya barman"/>
        <s v="SONAM KUMARI"/>
        <s v="Mayank kakodiya"/>
        <s v="aradhya mehar."/>
        <s v="VANSHIKA CHOUDHARY"/>
        <s v="ANANYA YADAV"/>
        <s v="SAMRAT JOGI"/>
        <s v="SAKSHAM"/>
        <s v="KANISHK SINGH"/>
        <s v="RISHI PARTAP SINGH SHEKHAWAT"/>
        <s v="RIDDHIMA  SAHU"/>
        <s v="VIBHOR MAITHIL"/>
        <s v="ANSH IRPACHI"/>
        <s v="PRIYAM MALVIYA"/>
        <s v="ARADHYA GODEWAR"/>
        <s v="GEETISHA TAMRAKAR"/>
        <s v="SRASHTI  RANA"/>
        <s v="DIVYANSHI KUMRE"/>
        <s v="AYAAN DUPARE "/>
        <s v="REYANSH DHURVEY"/>
        <s v="ANSHUL KUMAR"/>
        <s v="MANAS AMRUTE"/>
        <s v="KUNAL DAHARE"/>
        <s v="RIGVED GANGBHOJ"/>
        <s v="JANSHI BOBADE"/>
        <s v="NITYASHREE DUBEY"/>
        <s v="MANVENDRA SINGH"/>
        <s v="VIRAJ JOGLEKAR"/>
        <s v="PRAGYA DUFARE"/>
        <s v="BHAVIKA KUMAWAT"/>
        <s v="KHUSHVIKA   AJANIYA"/>
        <s v="UDADHI  MUNYA"/>
        <s v="TANVI SHARMA"/>
        <s v="Moin"/>
        <s v="Ojal Rathore "/>
        <s v="Varunya Gundap "/>
        <s v="Yashwant sen "/>
        <s v="Jigyasa Tripathi"/>
        <s v="Yuvan sharma "/>
        <s v="UZAIR KHAN"/>
        <s v="DIVYANSH DOHARE "/>
        <s v="Kavya "/>
        <s v="Taisha javed "/>
        <s v="Avnika jaiswal "/>
        <s v="Stuti Bamne "/>
        <s v="Aarush jadiya "/>
        <s v="Daiwik kartikey "/>
        <s v="Utsav rawat"/>
        <s v="Mithilesh Bagde "/>
        <s v="Vinayak rawat "/>
        <s v="OJAS SINGH"/>
        <s v="Aditi vamaniya "/>
        <s v="bhagya shrama"/>
        <s v="Purvi Gandhi"/>
        <s v="Anvita Pandey "/>
        <s v="Saharsh Pathak"/>
        <s v="Anvita Chauhan"/>
        <s v="Navish "/>
        <s v="PARTH  0JHA"/>
        <s v="Atharv Pandey"/>
        <s v="Ujjwal Tiwari "/>
        <s v="bhavya sharma"/>
        <s v="Virat Chouhan "/>
        <s v="VAIDIKA DEVHARE"/>
        <s v="HARSHIL KUMAR SINGH"/>
        <s v="Shourya Rathore"/>
        <s v="Sreedha palem"/>
        <s v="Purvi Mujumdar "/>
        <s v="Himesh Harode "/>
        <s v="TUSHIKA RAIKWAR"/>
        <s v="Shubhangi Patidar "/>
        <s v="KASHVIKA GOUR "/>
        <s v="Harshita Ahirwar "/>
        <s v="Shreya Patel"/>
        <s v="Harjasv Kumar Nandwar "/>
        <s v="Pranjal  Parate"/>
        <s v="aditya pawar"/>
        <s v="AASHMIKA E "/>
        <s v="Moksh Agarwal"/>
        <s v="DIVYANSH PARATE"/>
        <s v="Bhavya Bairagi "/>
        <s v="Adhya Dwivedi"/>
        <s v="Veer Barpete "/>
        <s v="Parth Gupta "/>
        <s v="ADVITA PANDEY "/>
        <s v="Prerit Gour "/>
        <s v="Mradun Nage "/>
        <s v="Priyanshu kushwaha "/>
        <s v="Anishka jain "/>
        <s v="Jigyasha yadav"/>
        <s v="Dev prajapati "/>
        <s v="Kum Kum Yogi"/>
        <s v="Nirvikar Dubey"/>
        <s v="Aarush kumar verma"/>
        <s v="Gauri Billore"/>
        <s v="Shraddha Sen"/>
        <s v="Shourya sikarwar "/>
        <s v="Tarun dhurvey "/>
        <s v="Avika Dubey "/>
        <s v="Gauravi Gadekar "/>
        <s v="Aayushman uikey "/>
        <s v="Geshna Bhardwaj "/>
        <s v="Dakshansh singh Rajput"/>
        <s v="Rimi Mishra "/>
        <s v="rudra mali"/>
        <s v="Kavya mehra"/>
        <s v="Kratika Prajapati "/>
        <s v="PRANJAL DHUVER"/>
        <s v="MANYA SINGH"/>
        <s v="HARSHA  AHIRWAR"/>
        <s v="SAKSHAM SAHU"/>
        <s v="TEJASVA KUMAR"/>
        <s v="ANAYAK444AHAN"/>
        <s v="ANSH"/>
        <s v="AADARSH KUSHWAHA"/>
        <s v="SHREYA PASI"/>
        <s v="divyanshi malviya"/>
        <s v="ISHA SONWANE"/>
        <s v="JAIDEEP YADAV"/>
        <s v="YAKSHIT"/>
        <s v="KRITHIK"/>
        <s v="RITISHA  AHIRWAR"/>
        <s v="hirdeshyadav"/>
        <s v="ANUSHKA JAIN"/>
        <s v="MEHEK TAWARIYA"/>
        <s v="UTKRISHT"/>
        <s v="SAMRADDHI PANDEY"/>
        <s v="PIYUSH AHIRWAR"/>
        <s v="purvi mehra"/>
        <s v="prince verma"/>
        <s v="AMAN PANDRO"/>
        <s v="NANCY"/>
        <s v="AKSHJHA"/>
        <s v="HARSH RAIKWAR"/>
        <s v="YASH"/>
        <s v="DIVYANSH GAHLOT"/>
        <s v="UDESH"/>
        <s v="AGRIMA SINGH"/>
        <s v="KUSHAGRA"/>
        <s v="TARUN RAJPOOT"/>
        <s v="KAVYA KHATIK"/>
        <s v="NIHARIKAVISHNWARA"/>
        <s v="AMBIKA AHIRWAR"/>
        <s v="KARTIK AHIWAR"/>
        <s v="SHIVANYA RAJPUT"/>
        <s v="ANSHIKA "/>
        <s v="MAHIMA NAYAK"/>
        <s v="BARKHA    BHARTI"/>
        <s v="MAYANK RAIKWAR"/>
        <s v="LOVESH PANDEY"/>
        <s v="ANMOL RAIKWAR"/>
        <s v="DIVYANSH YADAV"/>
        <s v="SAKSHI AHIRWAR"/>
        <s v="OM YADAV"/>
        <s v="SHUBHANSHU"/>
        <s v="SOUMYA"/>
        <s v="krishnaghawariya"/>
        <s v="marushika"/>
        <s v="ISHIKA"/>
        <s v="abhyank"/>
        <s v="YOGENDRA"/>
        <s v="kanishk vishwakarma"/>
        <s v="Harshwardhan Meena"/>
        <s v="ABHINAV JHA"/>
        <s v="ABHAY AHIRWAR"/>
        <s v="KIAN RAJ"/>
        <s v="DEVANG VYAS"/>
        <s v="CHAHAT DUBEY"/>
        <s v="SAMEER PRAJAPATI"/>
        <s v="ATEF KHAN"/>
        <s v="RUDRANSH"/>
        <s v="RIFA KHAN"/>
        <s v="SHIVANSHI RAJAK"/>
        <s v="BINA"/>
        <s v="NAMISH"/>
        <s v="SAANVI KHATIK"/>
        <s v="AVNI JADIYA"/>
        <s v="AFSEEN"/>
        <s v="DIVYANSHU MEENA"/>
        <s v="arnav verma"/>
        <s v="KAVYANSH TRIVEDI"/>
        <s v="ANAY AHIRWAR"/>
        <s v="ARYAN YADAV"/>
        <s v="KAVYA RAIKWAR"/>
        <s v="MAHI YADAV"/>
        <s v="ARYA YADAV"/>
        <s v="BHUVNESH RAI"/>
        <s v="NEHA DANGI "/>
        <s v="naman2"/>
        <s v="VEDNAMDEV"/>
        <s v="NAMRATA  DANGI"/>
        <s v="RASHI KUSHWAHA"/>
        <s v="Svojas Khare"/>
        <s v="VYAKHYA RAJPUT"/>
        <s v="NIVEDITA SINGH CHANDEL"/>
        <s v="VAISHNAVI AHIWAR"/>
        <s v="SAMRIDDHI THAKUR"/>
        <s v="Mohit Kori"/>
        <s v="MANVI RAJAK"/>
        <s v="Poorva Jain "/>
        <s v="DIVITA CHATURVEDI "/>
        <s v="Shlok Yogesh Patil "/>
        <s v="Sharmishtha Shivhare "/>
        <s v="Aarvi jain"/>
        <s v="Vedant chouhan "/>
        <s v="Anvi Mahajan "/>
        <s v="Aksha Mohe "/>
        <s v="Anushi Shukla "/>
        <s v="Komal nimbhore "/>
        <s v="PARIDHI MAHAJAN "/>
        <s v="Vaishnavi bhadoriya"/>
        <s v="Anmol Mathuriya"/>
        <s v="Pragya Pawar "/>
        <s v="Harshit lalwani "/>
        <s v="Bhagyashri Yogesh Mahajan "/>
        <s v="Dhruv Mahajan "/>
        <s v="Rudraksha Vijay patil "/>
        <s v="Tanushka uikey "/>
        <s v="Harshika Salunke "/>
        <s v="Himanshu Dhengale "/>
        <s v="Harsh mahajan"/>
        <s v="Akshada girase"/>
        <s v="Aarushi Patil "/>
        <s v="Sairaj saichar "/>
        <s v="ekaksh singh thakur"/>
        <s v="Jivesh"/>
        <s v="Manan"/>
        <s v="Mitali"/>
        <s v="SMITA BAWANE"/>
        <s v="Mubasshira "/>
        <s v="Rishabh "/>
        <s v="Rudrakshee "/>
        <s v="SRUSHTI YAWATKAR"/>
        <s v="Ruhnika Kaushik"/>
        <s v="Rushaan"/>
        <s v="Safwaan ullah"/>
        <s v="LAKSHYA BADONIYA"/>
        <s v="Sanv$2024"/>
        <s v="durvesh"/>
        <s v="Aarohi "/>
        <s v="Anushka chouhan"/>
        <s v="sharmishtha pal"/>
        <s v="Vrajesh "/>
        <s v="Shivay Manoj Patil"/>
        <s v="Rudresh Bari"/>
        <s v="Pihu Swapnesh Narkhede "/>
        <s v="Shreshtha Singh"/>
        <s v="Priyanshi mahajan"/>
        <s v="Yash Tayade "/>
        <s v="KUNAL KALAM "/>
        <s v="MUDIT CHOUDHARY"/>
        <s v="Pranjal  à¤­à¤²à¤¾"/>
        <s v="Tejaswi billore "/>
        <s v="Fatema siddiqui"/>
        <s v="Mohisha Pawar "/>
        <s v="Maira Khan"/>
        <s v="Daksh Mahajan "/>
        <s v="Arohi "/>
        <s v="AVANI KAJVE"/>
        <s v="MAYANK "/>
        <s v="TAIBA KHAN"/>
        <s v="VARTIKA RAUT"/>
        <s v="RISHA ALI "/>
        <s v="RONAK TARE"/>
        <s v="SYED RUHAN ALI"/>
        <s v="RUHI"/>
        <s v="yash "/>
        <s v="AARADHY AOHRE"/>
        <s v="KAVYA MAHAJAN"/>
        <s v="RAGHAV KAMTE"/>
        <s v="VANSHIKA SOLANKI"/>
        <s v="GUNJAN WARULE"/>
        <s v="ISHANT"/>
        <s v="Yukti "/>
        <s v="ayaan ahirwar"/>
        <s v="veera"/>
        <s v="tanishka"/>
        <s v="nirj"/>
        <s v="Darsh"/>
        <s v="Shaurya"/>
        <s v="SMARTH JAIN"/>
        <s v="KARTIK LODHI"/>
        <s v="Kartik koli"/>
        <s v="ANIRUDHA SOMANI "/>
        <s v="JAIYES YADAV"/>
        <s v="Gaurvi"/>
        <s v="parth suman"/>
        <s v="Kanishk "/>
        <s v="NISTHA SINGH SOLANKI"/>
        <s v="AAYUSH LODHI"/>
        <s v="MANYA MISHRA"/>
        <s v="Pari"/>
        <s v="BHAKTI CHOUBEY"/>
        <s v="Rishiraj richhariya "/>
        <s v="Jayas koli"/>
        <s v="Raj yadav "/>
        <s v="Harshitasahu"/>
        <s v="RISHIKA CHOUBEY "/>
        <s v="Rishi kushwah"/>
        <s v="à¤«à¥ˆà¤œà¤¾à¤¨ à¤–à¤¾à¤¨"/>
        <s v="Shubh Tiwari "/>
        <s v="Mo.usman ansari"/>
        <s v="TEZSAV"/>
        <s v="aryan yadav "/>
        <s v="NAITIK "/>
        <s v="TANMAY SINGH "/>
        <s v="ADWAID"/>
        <s v="RADHIKA"/>
        <s v="SUBHANSHI"/>
        <s v="PRAJJWAL"/>
        <s v="SIYA"/>
        <s v="ARJU SINGH"/>
        <s v="RIYA"/>
        <s v="BILAL"/>
        <s v="Deepanshu"/>
        <s v="ANSH MOURYA"/>
        <s v="prachi"/>
        <s v="abhyan"/>
        <s v="NISCHAY SINGH"/>
        <s v="SWATI"/>
        <s v="RAMGANESH GURJAR"/>
        <s v="ROHIT"/>
        <s v="MADHU"/>
        <s v="NISHANSH"/>
        <s v="UTKARASH"/>
        <s v="Urvashi "/>
        <s v="Moksh sihare"/>
        <s v="LALIT "/>
        <s v="Ayushi Gupta "/>
        <s v="Lakshya vijoul"/>
        <s v="Prajjwal Rawat "/>
        <s v="Aayush rawat"/>
        <s v="Naman rawat"/>
        <s v="Mansi Rawat "/>
        <s v="Hardik Shrivastava "/>
        <s v="Tanvi baghel"/>
        <s v="SHIVANSH YADAV "/>
        <s v="Ansh vijol"/>
        <s v="HARSH KADAM"/>
        <s v="Naitik Rawat "/>
        <s v="PARI SHARMA "/>
        <s v="Anshuman Kastwar"/>
        <s v="Bhoomi Gupta"/>
        <s v="Avni "/>
        <s v="OJAS DHAKAD"/>
        <s v="Kavya dubey"/>
        <s v="Prabhat kadam"/>
        <s v="Arpana Thakur"/>
        <s v="Priyansh singh rana"/>
        <s v="Prachi Sharma"/>
        <s v="Tanishq pippal"/>
        <s v="Yashvi kushwah"/>
        <s v="Mohit palya "/>
        <s v="Pratham"/>
        <s v="srashti kushwaha"/>
        <s v="yogendra singh"/>
        <s v="kovidbha"/>
        <s v="Akshat Shrivastava"/>
        <s v="shrishti jatav"/>
        <s v="Anshika Yadav"/>
        <s v="harshita prajapati"/>
        <s v="Poorvi rajpoot"/>
        <s v="ATISHAY JAIN"/>
        <s v="divyansh pal"/>
        <s v="UDAYPRATAP"/>
        <s v="harshita yadav"/>
        <s v="Bhoomi kadam"/>
        <s v="rudra pratap"/>
        <s v="Ritika Tripathi"/>
        <s v="arpit gupta"/>
        <s v="dhananjay"/>
        <s v="shivambaghekendirevidhaylay"/>
        <s v="manyagoswami"/>
        <s v="ram sharma"/>
        <s v="aadhya shrivastava "/>
        <s v="Harshita kushwaha"/>
        <s v="Aryahi"/>
        <s v="aradhya niranjan"/>
        <s v="BHUMIKA GOSWAMI"/>
        <s v="KRITIKA SINGH"/>
        <s v="aman xalxo"/>
        <s v="AYAN KHAN"/>
        <s v=" farhan"/>
        <s v="anishka sharma"/>
        <s v="Hardik shrivastava"/>
        <s v="subh"/>
        <s v="prins sakhya"/>
        <s v="Ayush kumar"/>
        <s v="radhika kaurav"/>
        <s v="karuna"/>
        <s v="suryansh"/>
        <s v="DIVYANSHI ARYA"/>
        <s v="Vashu shikhar"/>
        <s v="Ashiyana yadav"/>
        <s v="ayush"/>
        <s v="SHIVANG"/>
        <s v="gauravi pateriya"/>
        <s v="Rishika goswami"/>
        <s v="Vishakha "/>
        <s v="shivanya"/>
        <s v="harshika"/>
        <s v="kamakshi"/>
        <s v="Nishtha Jha"/>
        <s v="vedika"/>
        <s v="bhagya"/>
        <s v="ROSHANI"/>
        <s v="avani  shukla"/>
        <s v="aadhya shiare"/>
        <s v="yogya"/>
        <s v="HITEJ AGRAWAL "/>
        <s v="Priyanshi Chouhan"/>
        <s v="Yug"/>
        <s v="Harshit Singh"/>
        <s v="Aayanshi Nigam "/>
        <s v="Arnav Pratihar "/>
        <s v="Manvi singh "/>
        <s v="Archit mishra"/>
        <s v="Survin Tigga "/>
        <s v="Anvi carpenter "/>
        <s v="Monika Nayak"/>
        <s v="Pratusha Gavlana "/>
        <s v="Vansh chawda"/>
        <s v="Ananya Nagar "/>
        <s v="Ananya Chauhan"/>
        <s v="Vedansh Chouhan"/>
        <s v="Vidula vishal kulkarni "/>
        <s v="Vedika mali"/>
        <s v="Prachi soni"/>
        <s v="Ansh Solanki "/>
        <s v="Anirudh patel "/>
        <s v="Mayur solanki"/>
        <s v="Digangna ivane "/>
        <s v="Rudransh Verma "/>
        <s v="Aaditri upadhyay"/>
        <s v="Sristhi"/>
        <s v="Aaradhya Vasthav"/>
        <s v="Hardik ghawari"/>
        <s v="Minakshi "/>
        <s v="Prashant Baganiya"/>
        <s v="Akshit "/>
        <s v="Harpreet Patel "/>
        <s v="Aradhya singh"/>
        <s v="Aarav Chawda "/>
        <s v="Veer kumar"/>
        <s v="Nevaidya sharma "/>
        <s v="Atharv Deshmukh "/>
        <s v="Kunjraj Singh"/>
        <s v="Pratap meena"/>
        <s v="Samarth saini"/>
        <s v="Harshita kumari"/>
        <s v="Vedprakash mali"/>
        <s v="VARSHA DAYMA"/>
        <s v="Anika Verma "/>
        <s v="Sonali sallam "/>
        <s v="Akshat Goyal "/>
        <s v="Manav raj"/>
        <s v="Purvi oswal"/>
        <s v="Divam choudhary "/>
        <s v="Vivan Bargode"/>
        <s v="Harshali Rathore "/>
        <s v="Noman Raza Khan "/>
        <s v="Dhariya Thakre "/>
        <s v="Aarohi"/>
        <s v="Tanishq ahirwar "/>
        <s v="Liyabeby "/>
        <s v="Yogita Patel "/>
        <s v="Milansh Vishwakarma "/>
        <s v="Amit "/>
        <s v="Riya Astaya"/>
        <s v="Anushka Rajput"/>
        <s v="Shivam Shrivastav"/>
        <s v="Harshit Dethliya"/>
        <s v="Sakshi Baniya"/>
        <s v="Aniruddh Singh Dikhit"/>
        <s v="Yash Chandan"/>
        <s v="RITVIK MARSKOLE "/>
        <s v="Akshat mandloi "/>
        <s v="Akshansh"/>
        <s v="Archish Sharma "/>
        <s v="Armaan hussain"/>
        <s v="Mohammed Arzaan shdikh"/>
        <s v="Rubal Sindhal"/>
        <s v="Satva"/>
        <s v=" ADARSH RANJAN"/>
        <s v="Divyansh parmar "/>
        <s v="Divyansh ojha "/>
        <s v="Shivansh Singh Chawda "/>
        <s v="Rishikesh Nanda "/>
        <s v="Kaivalya Soni "/>
        <s v="Geetika morwar "/>
        <s v="Avani pandey"/>
        <s v="Raghavi Rathore "/>
        <s v="Abhigya. Gaurav. Gavshinde "/>
        <s v="Arpit vimlesh  bamniya "/>
        <s v="PriteshBamniya "/>
        <s v="Rakshit pandya"/>
        <s v="Bhargavi Khakre"/>
        <s v="Diva Mandloi "/>
        <s v="Aarohi Mourya "/>
        <s v="Vallabhi Rathore "/>
        <s v="Sunaina Chouhan "/>
        <s v="Anshraj Gadriya"/>
        <s v="Varnit prajapati"/>
        <s v="à¤¸à¤¾à¤¨à¤¿à¤§à¥à¤¯ à¤•à¤¨à¥‡à¤² "/>
        <s v="ritik bhabar "/>
        <s v="Advik gupta"/>
        <s v="Arindam baurasi"/>
        <s v="Sheikh Aaysha "/>
        <s v="Samarth Kanel"/>
        <s v="Chestha MUWEL "/>
        <s v="Gitika chouhan "/>
        <s v="Angelina Panwar"/>
        <s v="Dewanshi Dawar"/>
        <s v="Prakhar Gehlot "/>
        <s v="YASHVITA KUMRAWAT "/>
        <s v="Lakshya panwar "/>
        <s v="Lavish Varma "/>
        <s v=" Ashvini katare"/>
        <s v="Dikshita Dabholkar "/>
        <s v="Lavanya hande"/>
        <s v="Vansh Thakur"/>
        <s v="Keshav sen"/>
        <s v="Shauryachoudhary"/>
        <s v="Jeet jamra "/>
        <s v="Aarvi mukati"/>
        <s v="Pradyumya Mishra "/>
        <s v="Dakshraj gehlod"/>
        <s v="Adina Fatima Siddiqui"/>
        <s v="Hashir Mohammad Siddiqui "/>
        <s v="Vivek Gawar"/>
        <s v="Palakshi patel"/>
        <s v="ANSHKAMTIYA"/>
        <s v="Veshnavi Nargesh "/>
        <s v="Priyanshu Tiwari"/>
        <s v="YATIKA MAKHANIYA"/>
        <s v="Tejasvee Girwal"/>
        <s v="NIHARIKA CHOUHAN"/>
        <s v="raj"/>
        <s v="Anubhav ekka "/>
        <s v="Bhavishya bhargava "/>
        <s v="Raghvendra meena"/>
        <s v="Vanshika bhargav"/>
        <s v="Ayansh kashyap "/>
        <s v="Anvi agrawal "/>
        <s v="aarushigound"/>
        <s v="AARYASAHU"/>
        <s v="AKANKSHA"/>
        <s v="ADITI  SAHNI"/>
        <s v="AARNA ACHARYA"/>
        <s v="HARSHALIDUBEY"/>
        <s v="BHUVI SHUKLA"/>
        <s v="SONALI LODHI"/>
        <s v="TANU AHIRWAR"/>
        <s v="PRAGYA"/>
        <s v="KAVYA   SONI"/>
        <s v="KOPAL MEENA"/>
        <s v="PEEHU PATEL"/>
        <s v="RITIKA GOND"/>
        <s v="SURYANSH SAHU"/>
        <s v="daivik maurya"/>
        <s v="SHAILEE YADAV"/>
        <s v="YANSH GAUTAM"/>
        <s v="TEJAS   "/>
        <s v="hardikraidas"/>
        <s v="SARTHAK SHARMA"/>
        <s v="JAYVARDHAN GANGVAL"/>
        <s v="NAMAN MAHADULE"/>
        <s v="NISHCHAY"/>
        <s v="VEDANT"/>
        <s v="AVYAAN"/>
        <s v="HARIT VISHWAKARMA"/>
        <s v="Vivan"/>
        <s v="GIREESHA JAT"/>
        <s v="aaradhy verma"/>
        <s v="HETAVE SHRIASTAVA"/>
        <s v="HERIJ PAL"/>
        <s v="RASHMI"/>
        <s v="VANSHIKA MALAV "/>
        <s v="VAISHNAVI      DHAKAD"/>
        <s v="LAVISH   YADAV"/>
        <s v="ADITYA PARIHAR"/>
        <s v="ARNAV YADAV"/>
        <s v="IDHIKA MISHRA"/>
        <s v="ISHA"/>
        <s v="ARCHANA MEENA "/>
        <s v="ansh meena"/>
        <s v="ADITI SAVITA"/>
        <s v="MINI  LODHA"/>
        <s v="ARADHYA DHAKAD"/>
        <s v="Antika Raghuwanshi "/>
        <s v="panchhi yadav"/>
        <s v="Ganesh Pratap Raghuwanshi"/>
        <s v="MANVI YADAV"/>
        <s v="ARIZ AHMED"/>
        <s v="NAINCY"/>
        <s v="RISHABH SEN"/>
        <s v="bhavyashivhare"/>
        <s v="ATHARV YADAV"/>
        <s v="RADHIKA YADAV"/>
        <s v="GOURANGI     SHARMA"/>
        <s v="ABHIPSA  MISHRA"/>
        <s v="SHREESH PENDHARKAR"/>
        <s v="DEVANSH GAUTAM"/>
        <s v="SHIVANSH"/>
        <s v="anuj"/>
        <s v="KAPIL"/>
        <s v="AAROHI MANJHI"/>
        <s v="REVANT SHARMA"/>
        <s v="DARSHIKA"/>
        <s v="NIRBHAY"/>
        <s v="SHANTANUKUSTWAR"/>
        <s v="Naman gautam"/>
        <s v="BHARAT"/>
        <s v="KESHAV KUSHWAH"/>
        <s v="MANVEER KAUR"/>
        <s v="RISHIKA"/>
        <s v="AVYAANSH"/>
        <s v="ANSHUMAN TYAGI"/>
        <s v="Kabir verma"/>
        <s v="AYUSH SINGH"/>
        <s v="NIKITA"/>
        <s v="ADITI KUMARI"/>
        <s v="NAITIK GURJAR"/>
        <s v="LAVANYA"/>
        <s v="AAYANSH"/>
        <s v="VED PRAKASH"/>
        <s v="Shree raghuwanshi "/>
        <s v="SHIVANGI SINGH "/>
        <s v="KARTIK SHARMA"/>
        <s v="Keshav Meena"/>
        <s v="Divyansh sailor "/>
        <s v="Sompushp namdev"/>
        <s v="Pratiksha "/>
        <s v="prateek"/>
        <s v="drashti ahirwar"/>
        <s v="dev rathor"/>
        <s v="priyanshu singh gurjar"/>
        <s v="Daksh kocheta"/>
        <s v="Poorvansh maraiya"/>
        <s v="Mayara Chaurasiya"/>
        <s v="MAITREE  JODAN"/>
        <s v="aditya singh"/>
        <s v="sanvi singh"/>
        <s v="AKSHIT \"/>
        <s v="kulsesht "/>
        <s v="VINAY"/>
        <s v="Avni singh Bhadauria"/>
        <s v="arnishtha"/>
        <s v="Navedya "/>
        <s v="manahil ahmad"/>
        <s v="Tanvish Mahor"/>
        <s v="reyansh"/>
        <s v="shivansh pawaiya"/>
        <s v="navya"/>
        <s v="Anayaka dhakad"/>
        <s v="Simran singh"/>
        <s v="NITIKA KUMARI"/>
        <s v="PRATEEK RATHORE"/>
        <s v="Parth yadav "/>
        <s v="Arush pawar"/>
        <s v="AYAN AHMAD"/>
        <s v="Bhanvi Rawat "/>
        <s v="Arjun Dixit "/>
        <s v="Aaditri Rajput "/>
        <s v="Somya shakya "/>
        <s v="Ved Shivhare"/>
        <s v="Abhisar Singh kushwah "/>
        <s v="Rahul Rathor"/>
        <s v="Jay "/>
        <s v="Anay Sharma"/>
        <s v="Divyanshu Kushwah "/>
        <s v="Veer pratap singh Bhadoriya "/>
        <s v="Harsh Lodwad "/>
        <s v="Gayatri dhakar"/>
        <s v="Mahak namdev"/>
        <s v="Nitya singh bhadoriya."/>
        <s v="Adiva mansoori "/>
        <s v="Bhargavi"/>
        <s v="Shourya Pratap "/>
        <s v="Gayatri Baghel"/>
        <s v="Mradul singh "/>
        <s v="Tanvi Meena "/>
        <s v="Ishan kumar"/>
        <s v="Harshali Notiya"/>
        <s v="Ishika Rawat "/>
        <s v="Umar abbasi"/>
        <s v="ADITI TIWARI"/>
        <s v="LOVIN PAL"/>
        <s v="Shrejal Khare "/>
        <s v="ANSH KUSHWAH"/>
        <s v="DEVANSH RAAJAK"/>
        <s v="SAMAKSHA"/>
        <s v="Himali Singh"/>
        <s v="Karnika "/>
        <s v="Rakshit singh Rajput "/>
        <s v="Tanuj Singh"/>
        <s v="Sanskar chourasiya"/>
        <s v="ANEESH YADAV "/>
        <s v="Ruhi bajpai "/>
        <s v="Himanshu Pal"/>
        <s v="Ayush narayan"/>
        <s v="Utsav Daipuriya "/>
        <s v="Yuvraj  Singh Prajapati "/>
        <s v="suryansh singh tomar"/>
        <s v="Arnab Raikwar "/>
        <s v="Kritika bhilala"/>
        <s v="Jiya paras"/>
        <s v="Vaibhav singh tomar "/>
        <s v="DAKSHTA SINGH"/>
        <s v="Divyanshu Pal"/>
        <s v="Rudra Sharma "/>
        <s v="ANMOL OJHA "/>
        <s v="ATHARV TYAGI"/>
        <s v="Mayank sattavan "/>
        <s v="Aarav tomar"/>
        <s v="Jaydeep singh"/>
        <s v="Raghavi Tomar "/>
        <s v="Aarohi jain"/>
        <s v="APEKSHA SHAKYA"/>
        <s v="ISHIKA TOMAR"/>
        <s v="ANANYA SAVITA"/>
        <s v="yuwansh sharma"/>
        <s v="Yash bhadoriya"/>
        <s v="SEJAL  RAJ"/>
        <s v="KRATIKA  CUTY SHARMA"/>
        <s v="KAMINI DHAKAD"/>
        <s v="ANSHIKA UPADHYAY"/>
        <s v="RAJ SINGH"/>
        <s v="Vedant sharma"/>
        <s v="SAMARTH SINGH JADON"/>
        <s v="DURGESH SINGH TOMAR"/>
        <s v="Samriddhi jadoun"/>
        <s v="Gaurav Singh "/>
        <s v="Krishna Chaurasiya"/>
        <s v="MANAV SHARMA "/>
        <s v="Arshit Parmar"/>
        <s v="ANSHUMAN SINGH"/>
        <s v="SHIVENDRA SINGH CHAHAR "/>
        <s v="Harsh koshal "/>
        <s v="Vidhi Shivhare "/>
        <s v="Murtaza hussain "/>
        <s v="Divyansh kunjam "/>
        <s v="Rudrneel "/>
        <s v="Alakh bajpai "/>
        <s v="Agamya Prajapati "/>
        <s v="Andy mahor"/>
        <s v="Devansh"/>
        <s v="Vishvnath singh"/>
        <s v="Aksh Kansal"/>
        <s v="nikunj pathak"/>
        <s v="Avni Shukla "/>
        <s v="Suryansh singh rajput"/>
        <s v="Shourya singh Parmar "/>
        <s v="Sheetal GURJAR "/>
        <s v="Maharani sanghmitra tagore "/>
        <s v="Sanskar patel "/>
        <s v="Shrasti"/>
        <s v="Narendra"/>
        <s v="à¤µà¤‚à¤¦à¤¨à¤¾ mogia "/>
        <s v="Navya Sharma "/>
        <s v="Priyansh Mehta "/>
        <s v="Divyanshi Singh "/>
        <s v="Parth agrawal "/>
        <s v="Tanvi rawat "/>
        <s v="Sanskar "/>
        <s v="Anushka harshana "/>
        <s v="Yash pratap rathore"/>
        <s v="Anuruddh Singh Tomar "/>
        <s v="ABHIMANYU VERMA"/>
        <s v="Kritika Rajawat"/>
        <s v="Aditi sharma "/>
        <s v="Divyansh prajapati "/>
        <s v="RADHIKA SHIVHARE"/>
        <s v="PARI RAJPUT"/>
        <s v="SANSKAR PARASHAR"/>
        <s v="kavya bhadouria"/>
        <s v="ARYAN"/>
        <s v="ARUN MEENA"/>
        <s v="ANSHIKA  BHADOURIA"/>
        <s v="KEERTI VERMA"/>
        <s v="SURYA SINGH"/>
        <s v="Kanish"/>
        <s v="kAVYA BHADOURIA "/>
        <s v="SATYAM"/>
        <s v="SUBIT KUSHWAHA"/>
        <s v="SUMIT "/>
        <s v="Raj Lodhi "/>
        <s v="Jatin Ahirwar"/>
        <s v="AYUSH SOGAN"/>
        <s v="MAITRI"/>
        <s v="FALGUNI SHARMA"/>
        <s v="LAVNYA SINGH"/>
        <s v="NAINSI TOMER"/>
        <s v="PRASHANT"/>
        <s v="peehu "/>
        <s v="Rudra shukla"/>
        <s v="Nimish Pachori"/>
        <s v="Utpal"/>
        <s v="VIHAN MANJHI"/>
        <s v="KANISHKA SINGH"/>
        <s v="gori rajput"/>
        <s v="SARTHAK RAJPUT"/>
        <s v="PRIYANSHI JAGNARIYA"/>
        <s v="UTKARSH"/>
        <s v="Sakshham "/>
        <s v="Arush Jangid"/>
        <s v="Aarush vishwakarma "/>
        <s v="Divyanshi pal "/>
        <s v="Navya Sharma"/>
        <s v="Amrita Chaturvedi "/>
        <s v="Anusha Maiti "/>
        <s v="Kangana Ambawata"/>
        <s v="Subhansh singh bhadoriya"/>
        <s v="Kanhaiya "/>
        <s v="Anmol "/>
        <s v="Aarika Gupta"/>
        <s v="Divya"/>
        <s v="Ziya fathima"/>
        <s v="Sauransh "/>
        <s v="Rohini "/>
        <s v="Rakhi.  Tomar"/>
        <s v="S k Misthi johari"/>
        <s v="Piyush kumar "/>
        <s v="Mohi singh "/>
        <s v="Aditya Singh Tomar "/>
        <s v="Shrishti"/>
        <s v="Samriddhi Bhadoriya"/>
        <s v="Navika"/>
        <s v="Sankalp"/>
        <s v="Trisha Ghosh"/>
        <s v="Aditi "/>
        <s v="ARNAV"/>
        <s v="Jeepesh"/>
        <s v="ATIKSH SINGH"/>
        <s v="Darshita Narwariya "/>
        <s v="NAITIK PAL "/>
        <s v="Akshansh Baraik "/>
        <s v="SIDDHARTH MEENA "/>
        <s v="Mishika "/>
        <s v="VAIDIK PRATAP SINGH "/>
        <s v="Arpit "/>
        <s v="Naitik rathor "/>
        <s v="Abhijeet Singh"/>
        <s v="Abhay singh bhadouria"/>
        <s v="Ankita bhadouria"/>
        <s v="Divyansh Raj"/>
        <s v="MAYRA RAJAWAT"/>
        <s v="RISHAV "/>
        <s v="Divyam "/>
        <s v="Pranjal "/>
        <s v="Rishav tomar "/>
        <s v="Anushka Narwariya "/>
        <s v="Gyanesh Pathak"/>
        <s v="Naksh Pratap singh"/>
        <s v="Aaron samal"/>
        <s v="Karmanya Vaibhavi Mehra "/>
        <s v="Shrivardhan Sharma "/>
        <s v="Tarun Singh "/>
        <s v="Neetika "/>
        <s v="JAMPANA SEEREESH KARTHEEK"/>
        <s v="Ridhima "/>
        <s v="SHWETA OJHA "/>
        <s v="Anshuman"/>
        <s v="Mohini Jatav"/>
        <s v="Pratik saurabh "/>
        <s v="MANSI"/>
        <s v="KARTIK MADURIYA"/>
        <s v="PRIYASHA PATHYA"/>
        <s v="VEDANT   PRATAP"/>
        <s v="SAGUN"/>
        <s v="ANSHIKA BHADORIYA"/>
        <s v="JANVI TOMAR"/>
        <s v="KAVYA SHARMA "/>
        <s v="vishal"/>
        <s v="VANSHIKA TOMAR"/>
        <s v="SHREYANSH "/>
        <s v="VARSHA  AHIRWAR"/>
        <s v="LAKSH"/>
        <s v="GUNJAN"/>
        <s v="RIMMI "/>
        <s v="LAVI"/>
        <s v="VINITA"/>
        <s v="Sanya yadav"/>
        <s v="NEHA GURJAR"/>
        <s v="SHREYASH"/>
        <s v="VARTIKA"/>
        <s v="NISHANT"/>
        <s v="ARUSHI"/>
        <s v="RADHIKA PAL"/>
        <s v="SHIVAM"/>
        <s v="ALIYYA NAAZ"/>
        <s v="ROHIT SINGH"/>
        <s v="RAJ SHUKLA"/>
        <s v="AADYA YADAV"/>
        <s v="KANISHKA SIKARWAR"/>
        <s v="ANKUSH"/>
        <s v="LAVYA TOMAR"/>
        <s v="MEHUL RAM TAKSHAK"/>
        <s v="ROHAN"/>
        <s v="VERNIKA TYAGI"/>
        <s v="CHHAMA  VERM,A"/>
        <s v="ISHIKA SHARMA"/>
        <s v="abhimanyu"/>
        <s v="SHRYANSH SHARMA"/>
        <s v="HARSHITA"/>
        <s v="YASH SHARMA."/>
        <s v="NAGENDRA"/>
        <s v="Himanshi"/>
        <s v="YUVRAJ"/>
        <s v="PRIYANSHINI NARWARIYA"/>
        <s v="AYUSH  "/>
        <s v="SHIPRA"/>
        <s v="VAISHNAVI  THAPA"/>
        <s v="MANVE"/>
        <s v="PRATEEK SINGH"/>
        <s v="LAXMI"/>
        <s v="SAMRAAT"/>
        <s v="YASH VARDHAN"/>
        <s v="LARANYA"/>
        <s v="Sakshi Yadav"/>
        <s v="AYUSH TOMAR"/>
        <s v="KANAK RANA"/>
        <s v="ATHARV"/>
        <s v="SHANAYA"/>
        <s v="DOLLY"/>
        <s v="VIDHISHARMA"/>
        <s v="ANUJ PRATAP"/>
        <s v="Nischhal"/>
        <s v="JANVI SOLANKI"/>
        <s v="SHAURYA  SHARMA"/>
        <s v="AHIL"/>
        <s v="Aditya pratap singh sengar "/>
        <s v="Mahi Rajawat "/>
        <s v="VALLABHANENI RUTHVIK"/>
        <s v="Kamya aachre "/>
        <s v="Chaitanya"/>
        <s v="KUSHAGRA SINGH NARWARIYA"/>
        <s v="Anushka Sharma "/>
        <s v="Yatendra "/>
        <s v="SAGUN KUMARI"/>
        <s v="HARSH ARYA"/>
        <s v="HARSHIT "/>
        <s v="SHREYSH"/>
        <s v="RAJYAVARDHAN"/>
        <s v="LAVANYA KAURAV"/>
        <s v="KRITIKA RAJPUT"/>
        <s v="ARPIT LODHI"/>
        <s v="MANU"/>
        <s v="MISHTHI"/>
        <s v="PAKHI"/>
        <s v="AKSHIT"/>
        <s v="VARISHTH"/>
        <s v="NAMAN SAGAR"/>
        <s v="YASHIKA TIWARI"/>
        <s v="Kunal Tyagi "/>
        <s v="Khawahish jadon"/>
        <s v="VANI TRIPATHI"/>
        <s v="Jayan kushwah"/>
        <s v="Tanush Rajoriya "/>
        <s v="Ansi yadav"/>
        <s v="Samriddhi Sharma "/>
        <s v="Abhinay Namdeo"/>
        <s v="Mannat yadav"/>
        <s v="KASHIKA MATHUR"/>
        <s v="Poorvi kushwaha "/>
        <s v="Khyati "/>
        <s v="Utkarsh goyal"/>
        <s v="Deekshita Tyagi "/>
        <s v="Raman singh "/>
        <s v="Divyanshi Arya "/>
        <s v="Amay Pathak"/>
        <s v="Tejswana Singh Parihar "/>
        <s v="Kartik Singh Kushwah "/>
        <s v="Mohini yadav"/>
        <s v="Aniket yadav"/>
        <s v="Dev singh "/>
        <s v="Aaryan Gupta "/>
        <s v="Aradhya Kushwah "/>
        <s v="Abhavya sharma"/>
        <s v="Rohinish Rajput "/>
        <s v="Amit"/>
        <s v="Parmveer shrivas "/>
        <s v="Sivanya Bhadoria "/>
        <s v="Palak "/>
        <s v="Nitya ojha"/>
        <s v="Himanshu Prajapati"/>
        <s v="Aahil shah "/>
        <s v="Pari singh"/>
        <s v="Himanshu Rathor"/>
        <s v="Mayank Shakya "/>
        <s v="Saanvi rajak "/>
        <s v="NAKSHATRAA SHARMA"/>
        <s v="Jagrati yadav "/>
        <s v="Raj Vardhan Singh "/>
        <s v="Abhi ashwar "/>
        <s v="Aditya Ghuraiya "/>
        <s v="Arpita Singh "/>
        <s v="PRIYANSHU "/>
        <s v="Sanskriti singh parihar"/>
        <s v="Panya arya"/>
        <s v="Divyansh kushwah "/>
        <s v="sushant "/>
        <s v="Prakriti Parihar"/>
        <s v="Riya Sharma"/>
        <s v="Ved kushwah "/>
        <s v="Falit"/>
        <s v="MANNAT SHARMA "/>
        <s v="Disha "/>
        <s v="Syed Ayaan Hussain "/>
        <s v="Aratrika tomar "/>
        <s v="Ashuthosh Suresh"/>
        <s v="Anshul Baghel "/>
        <s v="Shaikh Aliya sarvar"/>
        <s v="Srishti  singh"/>
        <s v="ADVIK "/>
        <s v="BANDANA"/>
        <s v="ANSH SINGH RAJAWAT"/>
        <s v="ARADHYA SIKARWAR"/>
        <s v="JYOTI RATHOR"/>
        <s v="AARAVSINGH"/>
        <s v="ARYAN SINGH"/>
        <s v="AVNI KAUSHIK"/>
        <s v="GARIMA BHADOURIA"/>
        <s v="LAVANYA RATHORE"/>
        <s v="PRIYANKA TOMAR"/>
        <s v="MRINALI"/>
        <s v="SIMARAN"/>
        <s v="ANSHIKA BHADOURIA"/>
        <s v="DIVYANSH JARJ"/>
        <s v="VISHAL MAHOR"/>
        <s v="YAMI"/>
        <s v="GAURI"/>
        <s v="TANUSHKA"/>
        <s v="VINAY MEENA"/>
        <s v="NISHANT SHARMA"/>
        <s v="RAJAT SINGH"/>
        <s v="ADITYA KUMAR"/>
        <s v="HIMANSHI CHOURSIYA"/>
        <s v="SURYA PRATAP"/>
        <s v="VINAY PRATAP"/>
        <s v="PALLVI"/>
        <s v="T .SUVIN RAJ"/>
        <s v="SATYAM SHARMA"/>
        <s v="HARSHIT VERMA"/>
        <s v="SHAURYA SHIKARWAR"/>
        <s v="PEEYUL"/>
        <s v="shiv singh rajput"/>
        <s v="TARUN"/>
        <s v="GAGAN"/>
        <s v="rishav"/>
        <s v="NITYA "/>
        <s v="RAJEEV"/>
        <s v="GARVIT"/>
        <s v="MISTI"/>
        <s v="MAHI"/>
        <s v="PRIYA"/>
        <s v="RIYANSHI"/>
        <s v="AASTHA"/>
        <s v="ABHAY SINGH"/>
        <s v="ASTHA  TIWARI"/>
        <s v="JESIKA"/>
        <s v="ANANYA TOMAR"/>
        <s v="ANAMIKA"/>
        <s v="DEEP"/>
        <s v="ANSH "/>
        <s v="PRIYAL TOMAR"/>
        <s v="ANANYA"/>
        <s v="KRATIKA"/>
        <s v="VESHNAVI"/>
        <s v="PRERANA MAHAR"/>
        <s v="DHIAN"/>
        <s v="BS AGHILAN"/>
        <s v="VANSH MAHOR"/>
        <s v="PRATEEK PRAJAPATI"/>
        <s v="VANSH SINGH SENGAR"/>
        <s v="SHIVAM GARG"/>
        <s v="SURYA"/>
        <s v="MAYANK"/>
        <s v="PRINCE"/>
        <s v="SAMEER"/>
        <s v="SAURABH PAL"/>
        <s v="SHIVRAJ SHARMA"/>
        <s v="ISHANT NARWARIYA"/>
        <s v="MANSI "/>
        <s v="ROHIT JADOUN"/>
        <s v="DHRUV"/>
        <s v="RANU"/>
        <s v="PUNIT"/>
        <s v="ANSHU"/>
        <s v="SAMARTH"/>
        <s v="Yash prajapati "/>
        <s v="BEER "/>
        <s v="ATHARV "/>
        <s v="Charul  dogane"/>
        <s v="Rashi dhurve"/>
        <s v="Aaradhya Dubey"/>
        <s v="Aditya Sharma"/>
        <s v="Jhalak Umariya "/>
        <s v="nagendra sahu"/>
        <s v="Yug aaditya sharma"/>
        <s v="shrikunj"/>
        <s v="krishna gour"/>
        <s v="devmeena"/>
        <s v="namami"/>
        <s v="manvi thakur"/>
        <s v="dakshita"/>
        <s v="Aadya"/>
        <s v="nandika raghuwanshi"/>
        <s v="garimayaduvanshi"/>
        <s v="Unnati keer"/>
        <s v="NAMAN KUMAR RAJAK"/>
        <s v="Tanya sahu"/>
        <s v="Ayushman"/>
        <s v="chitrakshi badodiya"/>
        <s v="Mridula Srivathsan"/>
        <s v="aditi mundel"/>
        <s v="drishti ajmera"/>
        <s v="mayuri  yadav"/>
        <s v="kirtika Singh"/>
        <s v="ansh belwanshi"/>
        <s v="kashish meena"/>
        <s v="Abhijeet"/>
        <s v="naitik  gola"/>
        <s v="ishita"/>
        <s v="rachit parihar"/>
        <s v="darshit kherde"/>
        <s v="gargi yadav"/>
        <s v="vidyanshi"/>
        <s v="darshita sharma"/>
        <s v="jinal chawda"/>
        <s v="ravina kelwa"/>
        <s v="navya bundela"/>
        <s v="Hirav sharma"/>
        <s v="tanisha soni"/>
        <s v="Azir khan"/>
        <s v="Yashika  Andhale"/>
        <s v="Debaditya Sarkar "/>
        <s v="Pihu bisen"/>
        <s v="Harshita waskel"/>
        <s v="Pratishtha panchal"/>
        <s v="Aatif Siddiqui "/>
        <s v="Paurushkuchiya"/>
        <s v="PULKIT SHARMA"/>
        <s v="Priyansh "/>
        <s v="Harsh Birle"/>
        <s v="Vihan Verma "/>
        <s v="Tashi  Dakhane "/>
        <s v="Aradhya.verma"/>
        <s v="Nivyanshi Jain "/>
        <s v="Samarth Mukati "/>
        <s v="Arav nagar"/>
        <s v="Dhanya Patidar "/>
        <s v="Ved Barfa"/>
        <s v="Aditya choungad "/>
        <s v="Hitansh Bargal"/>
        <s v="Ritika mourya "/>
        <s v="Mahad Ansari "/>
        <s v="Akshat Saini"/>
        <s v="Tushar mandle"/>
        <s v="Rishik Modi "/>
        <s v="Bhanupriya waskel "/>
        <s v="Sakshi Pandey"/>
        <s v="Renit Jhanjhot "/>
        <s v="Prince Singh "/>
        <s v="Tanvi patel"/>
        <s v="Ananya porwal"/>
        <s v="Neenv Solanki"/>
        <s v="Shriyans singh"/>
        <s v="Vijayant solankey "/>
        <s v="à¤šà¤¾à¤°à¤µà¥€ à¤°à¤¾à¤ à¥Œà¤°"/>
        <s v="Garvit Chouhan"/>
        <s v="DIVYANSHI "/>
        <s v="Arisha Kothari"/>
        <s v="Nikunj Jeriya"/>
        <s v="Paridhi Patel "/>
        <s v="divyanshu bhabor"/>
        <s v="adiba "/>
        <s v="Ishanvi Yadav"/>
        <s v="Janvi saloki"/>
        <s v="Anique ur rehman"/>
        <s v="Ariha Kothari "/>
        <s v="MEHUL TELANG"/>
        <s v="Arohi Rathore "/>
        <s v="Shree  Choukse "/>
        <s v="Shivam joshi"/>
        <s v="Kaartikey singh baghel"/>
        <s v="Yashika Patel"/>
        <s v="Aishwarya Soni"/>
        <s v="Vatsalya Gupta "/>
        <s v="Janaki S."/>
        <s v="Alisha khan "/>
        <s v="Moksh Hardiya "/>
        <s v="Bhumi Vishwakarma "/>
        <s v="ARNAV SINGH Gour "/>
        <s v="Ashwini yadav "/>
        <s v="Anant Kashyap "/>
        <s v="Dipesh "/>
        <s v="Ananya Veer"/>
        <s v="Bhoomi kadam "/>
        <s v="Takshavi pal "/>
        <s v="Amaya Khandelwal"/>
        <s v="Avisha gurung "/>
        <s v="Stuti "/>
        <s v="Sia Kalmodia "/>
        <s v="Ekansh Muwala "/>
        <s v="AMEEHA"/>
        <s v="Rashmi Dhurve"/>
        <s v="Daksh Arya "/>
        <s v="Anannya "/>
        <s v="Anviksha Mandloi "/>
        <s v="Pariniti Silawat "/>
        <s v="Paragiskel"/>
        <s v="Yukti Jain"/>
        <s v="Devyom  Joshi "/>
        <s v="Mihika patel "/>
        <s v="Aayat yaseen khan "/>
        <s v="Jaivardhan"/>
        <s v="Trishona maru"/>
        <s v="Darshi jain"/>
        <s v="Aarohi singh "/>
        <s v="Jayesh Patidar "/>
        <s v="mahi. meena"/>
        <s v="Abhay garg "/>
        <s v="Rivika  Nichit "/>
        <s v="Mishth Maheshwari "/>
        <s v="Imaira khan"/>
        <s v="devraj pachori"/>
        <s v="Dhairya verma"/>
        <s v="Palak kushwah "/>
        <s v="Rishika Narolia "/>
        <s v="Amol singh"/>
        <s v="Aarav kumar thapa "/>
        <s v="Jaydeep Singh Bhadouriya "/>
        <s v="J Aadya Rao"/>
        <s v="Hitendra"/>
        <s v="Divyan meena"/>
        <s v="Samarth singh yadav "/>
        <s v="Chiranjeeve damor"/>
        <s v="Niti Hanotia "/>
        <s v="Yaksh singh rathore "/>
        <s v="ATHARV SEN"/>
        <s v="Divit  Solanki "/>
        <s v="Lakshya Patel "/>
        <s v="lakshyarth bhargava"/>
        <s v="Riyansh patel"/>
        <s v="Apurv Mishra "/>
        <s v="Aarushi Dodia"/>
        <s v="Vianyak Didwaniya "/>
        <s v="Rudra Pratap Singh Jadon"/>
        <s v="Abhay Singh bhadouriya "/>
        <s v="Dipakshi Diyawar "/>
        <s v="Shrasti Rathore "/>
        <s v="Sudiksha dawar"/>
        <s v="Riddhima sah"/>
        <s v="gauri singh kushwah"/>
        <s v="Himanshu meena "/>
        <s v="Apoorva Singh "/>
        <s v="Bhavya Dawar "/>
        <s v="Deeshna gole "/>
        <s v="Harshal pawar "/>
        <s v="Siyansh jaiswal"/>
        <s v="Krati ratoriya"/>
        <s v="MOHAMMAD AZEEM"/>
        <s v="Maanya NEGI  "/>
        <s v="Athrav Sharma "/>
        <s v="anshika mourya"/>
        <s v="Parth Beohar"/>
        <s v="Aradhya Sharma "/>
        <s v="Abhyudaya Pandey "/>
        <s v="Drishti Verma "/>
        <s v="Vidhi Tomar "/>
        <s v="Samriddhi Pal "/>
        <s v="Vignesh"/>
        <s v="Mubbashshir khan"/>
        <s v="yug khose"/>
        <s v="Shreeja paliwal"/>
        <s v="Ankur"/>
        <s v="Raghuveer "/>
        <s v="Bhargav plass "/>
        <s v=" MAANYA NEGI "/>
        <s v="sakshi  saket"/>
        <s v="priyansh  jat"/>
        <s v="aashi tomar"/>
        <s v="chaitnya bhawasar"/>
        <s v="kabirchouhan"/>
        <s v="aarna mundra"/>
        <s v="darshik"/>
        <s v="ridhima"/>
        <s v="vidhi yadav"/>
        <s v="anushka yadav"/>
        <s v="anshika singh"/>
        <s v="swastik jarwal"/>
        <s v="vihana madipal"/>
        <s v="kavyansh sharma"/>
        <s v="varnit"/>
        <s v="navyanshi"/>
        <s v="madhav bhawsar"/>
        <s v="sourya kumar"/>
        <s v="anay singh"/>
        <s v="subham  garain"/>
        <s v="manik tomar"/>
        <s v="soham"/>
        <s v="SUDHANSH CHOUHAN"/>
        <s v="Shagun"/>
        <s v="arham"/>
        <s v="naina"/>
        <s v="dhwani dwivedi"/>
        <s v="aniket singh"/>
        <s v="shradha"/>
        <s v="purnima"/>
        <s v="HRADYANSH SEN"/>
        <s v="nayra"/>
        <s v="Vanshika Dubey"/>
        <s v="suryansh singh"/>
        <s v="RAKSHIT  KUMAR  SINGH"/>
        <s v="aakriti"/>
        <s v="adarsh negi"/>
        <s v="Jagruti Patel"/>
        <s v="divyanshi jamre"/>
        <s v="Dimple sahu"/>
        <s v="Aayansh Sediwal"/>
        <s v="tirisha   koushal"/>
        <s v="jignesh sourath"/>
        <s v="shivansh "/>
        <s v="yuvraj  kumar"/>
        <s v="Jaishri"/>
        <s v="rachit"/>
        <s v="soumya vishvkarma"/>
        <s v="arnav prajapati"/>
        <s v="sanskar"/>
        <s v="mustafa"/>
        <s v="akshitas"/>
        <s v="kabir rathore"/>
        <s v="chhaya lalvani"/>
        <s v="Vanya"/>
        <s v="mayank  kumar"/>
        <s v="BHAVANA AHIRWAR"/>
        <s v="hradyansh "/>
        <s v="alisha"/>
        <s v="satyam singh"/>
        <s v="aman karveti"/>
        <s v="VEDIKA DUBEY"/>
        <s v="bhavika solanki"/>
        <s v="angel "/>
        <s v="sujeet chouhan"/>
        <s v="rachit kumar singh"/>
        <s v="AKASH PATEL"/>
        <s v="Arav soni"/>
        <s v="aditya mehra"/>
        <s v="ashish"/>
        <s v="ashutosh"/>
        <s v="arshita"/>
        <s v="divyanka"/>
        <s v="ravneet"/>
        <s v="diwanshu"/>
        <s v=" jatin"/>
        <s v="karas"/>
        <s v="shivam ninama"/>
        <s v="gyanandra"/>
        <s v="priyanshu"/>
        <s v="naitik"/>
        <s v="viyom"/>
        <s v="paridhi"/>
        <s v="lahari"/>
        <s v="PRIYANSHI"/>
        <s v="kumari diwanshi kasde"/>
        <s v="megha"/>
        <s v="kanishk"/>
        <s v="abhas"/>
        <s v="mayra"/>
        <s v="laasya"/>
        <s v="dharmesh"/>
        <s v="Avani Rajpali"/>
        <s v="supriya"/>
        <s v="faiz ansari"/>
        <s v="kunal"/>
        <s v="angel kukre"/>
        <s v="mudit"/>
        <s v="drishti"/>
        <s v="nanak"/>
        <s v="nakul"/>
        <s v="rakshit"/>
        <s v="siddharth"/>
        <s v="tanisha"/>
        <s v="devki"/>
        <s v="ishan"/>
        <s v="khuskli"/>
        <s v="kritika"/>
        <s v="shivani"/>
        <s v="Atharv yadav "/>
        <s v="Humaira khan "/>
        <s v="Rudra Pawar"/>
        <s v="Ashutosh tiwari"/>
        <s v="Lakshya Gour"/>
        <s v="Lakshya Farkade"/>
        <s v="Abhinav Mehra "/>
        <s v="Amrapali Vishwakarma "/>
        <s v="Shaleen patel "/>
        <s v="Navika Rajput "/>
        <s v="Vedant Kahar "/>
        <s v="Ritesh meena"/>
        <s v="Vishal Parte"/>
        <s v="Aryan Patel"/>
        <s v="Lokesh meena "/>
        <s v="Lucky "/>
        <s v="Samarth Ahirwar "/>
        <s v="Aadarsh Sarathe "/>
        <s v="SHAMBHAVI "/>
        <s v="Anmol vishwakarma "/>
        <s v="KRIPA MEENA"/>
        <s v="Aarav gupta"/>
        <s v="Gausiyakhan"/>
        <s v="Sanyogita yadav"/>
        <s v="Yuvraj choudhary "/>
        <s v="Dimpy"/>
        <s v="Sahaj pandey"/>
        <s v="Anushka Vajpayee"/>
        <s v="Arpita kumari "/>
        <s v="AARAV SHARMA"/>
        <s v="Lucky uikey"/>
        <s v="Vedsen"/>
        <s v="Kavyansh dhurve "/>
        <s v="Shreyansh kewat"/>
        <s v="Anshul patel"/>
        <s v="Yash Bidhuri"/>
        <s v="Janvi mehra "/>
        <s v="UTKARSH MALVIYA "/>
        <s v="Swati kanwar "/>
        <s v="Khushbu malviya"/>
        <s v="Rajeev mehra "/>
        <s v="KRISHNA CHOUREY"/>
        <s v="Avni kushwaha"/>
        <s v="Suwarna mahto"/>
        <s v="Manasvi verma"/>
        <s v="DARSHIL"/>
        <s v="VED RAI"/>
        <s v="JAY KEWAT"/>
        <s v="PIYANSHU"/>
        <s v="Abhi chourey "/>
        <s v="HirshitMevade"/>
        <s v="Lahar chourey"/>
        <s v="Kanishka Dhurve "/>
        <s v="Gunjan Manjhi"/>
        <s v="Dhairy singh chouhan"/>
        <s v="PRATHAM PAWAR"/>
        <s v="ANIKA SANTORE"/>
        <s v="PRITHVI CHOUHAN"/>
        <s v="Harish kumre"/>
        <s v="divyansh uikey"/>
        <s v="Divyanshi Yadav "/>
        <s v="Kratika Badole"/>
        <s v="AASHUTOSH "/>
        <s v="KRISH"/>
        <s v="L.LAKSHITHA"/>
        <s v="SHIKHA LODHI "/>
        <s v="Lanshika "/>
        <s v="Swara Gorakh Vetal "/>
        <s v="Mayank Paliya"/>
        <s v="Surbhi jatav "/>
        <s v="Prathamesh Rajput"/>
        <s v="Arth Pandey "/>
        <s v="Angel Paras "/>
        <s v="Aksh"/>
        <s v="Garima singh kushwah "/>
        <s v="Kavya Sahu "/>
        <s v="Divyansh Rajpoot "/>
        <s v="DIPAKSHI"/>
        <s v="PRAKASH"/>
        <s v="ARCHIT"/>
        <s v="Srishti Gurjar "/>
        <s v="Mahi Raikwar"/>
        <s v="Lavika "/>
        <s v="NIZAH ANSARI"/>
        <s v="Niyati Dhakad "/>
        <s v="Rishabh Singh"/>
        <s v="Divyansh singh lodhi "/>
        <s v="Aanvi Sharma "/>
        <s v="Manikarnika jha"/>
        <s v="Krashna Lodhi"/>
        <s v="Ridhima mahor "/>
        <s v="Hardik Sharma "/>
        <s v="Bhumika soni "/>
        <s v="Harsh Rawat"/>
        <s v="Tejasv Dande"/>
        <s v="AKSHAY YADAV "/>
        <s v="Daksh manjhi"/>
        <s v="Gagan udeiya "/>
        <s v="Navika Shrivastava "/>
        <s v="Ruhi kalawat "/>
        <s v="Dinesh  meena"/>
        <s v="Ojaswi verma "/>
        <s v="Praneet khadiya "/>
        <s v="Aryan "/>
        <s v="Sanvi khadiya "/>
        <s v="Harsendra singh RATHORE"/>
        <s v="Arhaan khan"/>
        <s v="Monisha"/>
        <s v="Akshay Jain "/>
        <s v="ARNAV GUPTA"/>
        <s v="Rudra Sahu"/>
        <s v="Anvi pathak "/>
        <s v="Yashika shakya "/>
        <s v="Aashi jatav "/>
        <s v="Kunal Kumar shukla"/>
        <s v="Shaurya sharma "/>
        <s v="Naitik bhoj "/>
        <s v="deepesh"/>
        <s v="Ishu jatav"/>
        <s v="Aayush shrivas"/>
        <s v="Divyanshi Namdev"/>
        <s v="Arpita Verma "/>
        <s v="Arjit Singh "/>
        <s v="Janya bharti"/>
        <s v="Mukul kushwah "/>
        <s v="Devansh rathore"/>
        <s v="Samrudhi"/>
        <s v="Jai Pratap Singh yadav "/>
        <s v="Abhinav singh jat"/>
        <s v="devansh chadar"/>
        <s v="Jai Soni "/>
        <s v="Utkarsh Shivhare "/>
        <s v="Noorain ansari "/>
        <s v="Vaivhav sharmas"/>
        <s v="Jagrati Pal"/>
        <s v="Akshat Jain "/>
        <s v="DHARAVATH shanvi "/>
        <s v="Gourav rao "/>
        <s v="DIVYANSH VERMA "/>
        <s v="Redima "/>
        <s v="Adarsh rawat "/>
        <s v="prakash priyadarshan "/>
        <s v="Drashti jatav "/>
        <s v="Lakshitha singh"/>
        <s v="Radhika Sharma "/>
        <s v="IQRAH KHAN "/>
        <s v="Krishna rawat"/>
        <s v="Aditi dhakad "/>
        <s v="Naitik  yadav "/>
        <s v="Granth Dohare"/>
        <s v="Aahil ahmad qureshi"/>
        <s v="Lavya"/>
        <s v="Nitalirathor "/>
        <s v="Tanush sharma "/>
        <s v="Vipul khalkho "/>
        <s v="Nitya Atal "/>
        <s v="Nitya sen"/>
        <s v="Barkha khalkho "/>
        <s v="RAGHAV GURJAR "/>
        <s v="Aryav Dixit "/>
        <s v="PIHU"/>
        <s v="PAYAL DHAKIYA"/>
        <s v="Laranya nayak "/>
        <s v="Unnati gothwal"/>
        <s v="Jasmin Sarfraj Shah"/>
        <s v="Aditi rawat "/>
        <s v="Yashwardhan chouhan"/>
        <s v="Hiral soni"/>
        <s v="Chayan bhanpuriya "/>
        <s v="Chitransh Bhuriya "/>
        <s v="Samar nayak"/>
        <s v="ABHIRAJ TIWARI"/>
        <s v="Abhinav nayak"/>
        <s v="Shivanya parmar"/>
        <s v="Ojasvi hatila "/>
        <s v="AJAY RAWAT"/>
        <s v="AKASHARA SOLANKI"/>
        <s v="ANAYA SINGADIYA"/>
        <s v="ANURAG BHAGAT"/>
        <s v="ARYAN JHANIYA"/>
        <s v="CHAYAN HALDAR"/>
        <s v="CHINMAYA VASUNIYA"/>
        <s v="GAJENDRA SINGH"/>
        <s v="GARV SOLANKI"/>
        <s v="awais"/>
        <s v="ANUJ  BAGHEL"/>
        <s v="ATHARV  YADAV "/>
        <s v="AARAW VERMA"/>
        <s v="YOGESH PAWAR"/>
        <s v="PARTH HINGOIE"/>
        <s v="YASH TATWARE"/>
        <s v="SAMRADDHI YADAV"/>
        <s v="SRIVALI HARDIA"/>
        <s v="YUVRAJ  SONER"/>
        <s v="PAVIT PATIDAR"/>
        <s v="MOKSH RATHOD"/>
        <s v="PURV MANDLOI"/>
        <s v="NAKSH JAIN"/>
        <s v="TEJAS YADAV"/>
        <s v="VIHAAN JAIN"/>
        <s v="ANVIT PATEL"/>
        <s v="JAYESH PATEL"/>
        <s v="NAVYA JAIN"/>
        <s v="RISHABH PATEL"/>
        <s v="VIPRA KANUNGO"/>
        <s v="LAVANYA DHANGAR"/>
        <s v="PRACHI SOLANKI"/>
        <s v="MANVI CHOUHAN"/>
        <s v="AARUSH DONGRE"/>
        <s v="URVASHI CHOUHAN"/>
        <s v="NAVYA SAWLE"/>
        <s v="CHHAVI PATEL"/>
        <s v="SHIKHA"/>
        <s v="ABHYUDAY"/>
        <s v="PURVA VERMA"/>
        <s v="PURAB VERMA"/>
        <s v="DIVYARAJ"/>
        <s v="VEER SINGH"/>
        <s v="Aayat Naaz "/>
        <s v="Yuvraj sharma"/>
        <s v="Harshit billoure "/>
        <s v="AAVESH KHAN"/>
        <s v="Prinsi pal "/>
        <s v="Aaradhya Kanase "/>
        <s v="Avika  savner"/>
        <s v="Atharva Rathore "/>
        <s v="Aatis patel"/>
        <s v="Abhinav Tripathi "/>
        <s v="purab Atude"/>
        <s v="AAVESHI "/>
        <s v="Mohammad Ali chouhan "/>
        <s v="Chetana Gore"/>
        <s v="Gourvit chadrode "/>
        <s v="Aanya chandra"/>
        <s v="NAIVEDHYA RATHAWE "/>
        <s v="Sukhmani kour Grover "/>
        <s v="Samruddhi mourya "/>
        <s v="Srishti Solanki"/>
        <s v="Shashwat Rajpal "/>
        <s v="Anay Upadhyay "/>
        <s v="Kushagra Tiwari"/>
        <s v="Atul choure"/>
        <s v="Ansh rathore"/>
        <s v="Anany singh Thakur "/>
        <s v="Akshat Jaiswal "/>
        <s v="STUTI PATEL"/>
        <s v="Raunak Gupta"/>
        <s v="Disha Bhaisare "/>
        <s v="Pratyusha waskle"/>
        <s v="Jeevisha dadoriya"/>
        <s v="TRASHA PATEL "/>
        <s v="Dimple "/>
        <s v="Tanmay Choudhary "/>
        <s v="Jigyasu Verma "/>
        <s v="Chetanya Chouhan "/>
        <s v="Vivan Dixit "/>
        <s v="Ritumbara"/>
        <s v="Ishan Gupta "/>
        <s v="Mantasha  khan"/>
        <s v="Lokvardhan Singh Chouhan "/>
        <s v="Diptansh. CHOUHAN "/>
        <s v="Devansh Rathore "/>
        <s v="Tanishi Kanade "/>
        <s v="Rishi kharte "/>
        <s v="Ansh Vathap"/>
        <s v="VANDANA CHANDRAWANSHI "/>
        <s v="Naman pathariya "/>
        <s v="Akshita Dudhe"/>
        <s v="Anshika sawner "/>
        <s v="rishikesh rathore "/>
        <s v="GITEEKA SUNIL RAM "/>
        <s v="Harsh mehto"/>
        <s v="Priyanshi Pandey"/>
        <s v="Sanskar  waskle"/>
        <s v="Meet patel"/>
        <s v="Sarthak Rana"/>
        <s v="Riya parte"/>
        <s v="Mohammed Bilal ansari"/>
        <s v="Vinayak Rathore "/>
        <s v="Hitarth Prasad Shivwanshi "/>
        <s v="Harshit sen "/>
        <s v="YASHRAJ MANDLOI "/>
        <s v="Ayana mahor"/>
        <s v="Rishi kharte"/>
        <s v="Shiksha birla"/>
        <s v="Kavya pawar"/>
        <s v="divyani silvekar "/>
        <s v="MAHAK MALI"/>
        <s v="utsavi Chouksey "/>
        <s v="Soham Saindane "/>
        <s v="Jaydip Solanki "/>
        <s v="Anant Gathiya "/>
        <s v="Anshaja Sarmandal"/>
        <s v="Rishi Khande "/>
        <s v="HARSHWARDHAN MANDLOI "/>
        <s v="Daksh pal "/>
        <s v="Advika Geete "/>
        <s v="suryanshi"/>
        <s v="Prince chouhan "/>
        <s v="Taksh birla"/>
        <s v="Devika nagvel"/>
        <s v=" Falguni ninorya"/>
        <s v="Mayank rathor"/>
        <s v="Navya kushwah "/>
        <s v="Amay kajle"/>
        <s v="Hardik gour"/>
        <s v="saima khan"/>
        <s v="VED SOLANKI"/>
        <s v="HIYA PATIDAR"/>
        <s v="Ekaksha pal "/>
        <s v="Parth kushwah"/>
        <s v="Rigvedita joshi"/>
        <s v="Moksh"/>
        <s v="KHUSHI ALIWAL"/>
        <s v="Vibhushit Arya "/>
        <s v="Somya Uikey "/>
        <s v="Mohammad Azaan Khan "/>
        <s v="SAVYA   RATHOD"/>
        <s v="Harsh Vardhan Dudwe "/>
        <s v="Nitya patidar"/>
        <s v="Isha Patidar "/>
        <s v="Tanishk Bhawsar"/>
        <s v="VARNIKA KUSHWAH"/>
        <s v="namrata awasya"/>
        <s v="KIRANYA MANDLOI"/>
        <s v="Parth patidar"/>
        <s v="AKSHAT "/>
        <s v="Vedika Verma "/>
        <s v="Jay khande "/>
        <s v="VEDIKA BHADOLE"/>
        <s v="MOHAK HALECHA"/>
        <s v="Arnav Halecha "/>
        <s v="Lahwanya Sharma"/>
        <s v="SAGAR WASKALE"/>
        <s v="Pragyan Patidar"/>
        <s v="Disha Mandloi "/>
        <s v="Nandani Solanki "/>
        <s v="Lakshitawaskale"/>
        <s v="Dhwanil singh chouhan "/>
        <s v="Tanmay Solanki "/>
        <s v="KRISHNA PATIDAR"/>
        <s v="Jayansh bhawsar"/>
        <s v="MANSVI  GUPTA"/>
        <s v="Kushagra Kumrawat "/>
        <s v="Nitya Yadav"/>
        <s v="Preksha mandloi"/>
        <s v="Aditya Khede"/>
        <s v="Bhavesh patidar"/>
        <s v="Rajeshwari mandloi"/>
        <s v="MOKSH AWASE "/>
        <s v="Atharv kumrawat"/>
        <s v="Keshavi Thakur "/>
        <s v="Angel dudwe"/>
        <s v="Aaradhya chouhan"/>
        <s v="Geetisha Verma "/>
        <s v="yashi bhawsar "/>
        <s v="Kritika billore "/>
        <s v="Moksh patidar "/>
        <s v="Shourya "/>
        <s v="KINJAL RATHOD"/>
        <s v="Himanshi nigole "/>
        <s v="Janvi Gangle"/>
        <s v="AKSHITA"/>
        <s v="AQSA"/>
        <s v="AVORAJ"/>
        <s v="swastika"/>
        <s v="pragati"/>
        <s v="inaya khan"/>
        <s v="vedika  meghwal"/>
        <s v="Navdeepbhawsar"/>
        <s v="madhavrajsinghsisodiya"/>
        <s v="harshalpanchal"/>
        <s v="harshvardhan"/>
        <s v="aradhya shukla"/>
        <s v="ujjwal"/>
        <s v="granthhada"/>
        <s v="jyotiraditya suryawanshi"/>
        <s v="aafiya shaikh"/>
        <s v="priyanshi  jatav"/>
        <s v="keshav "/>
        <s v="swatipatidar"/>
        <s v="keshavi paliwal"/>
        <s v="kaurwaki paliwal"/>
        <s v="drasti"/>
        <s v="yashasvi "/>
        <s v="Kamakhya patidar"/>
        <s v="jatinchouhan"/>
        <s v="tanmay"/>
        <s v="ishanvi"/>
        <s v="suryapratapsinghdewra"/>
        <s v="mahenoor"/>
        <s v="vedikadagwar"/>
        <s v="NAITIK CHOUHAN"/>
        <s v="RUDRAKSH VYAS"/>
        <s v="ruchi"/>
        <s v="pallavi"/>
        <s v="drashti sharma"/>
        <s v="KHANAK NAGDA"/>
        <s v="Yashika malode"/>
        <s v="PRATIKSHA  DODIA"/>
        <s v="VEDHAANSHI PANWAR"/>
        <s v="yogita rathore"/>
        <s v="MISHTHI JAIN"/>
        <s v="Modak maheshwari"/>
        <s v="IQRA ANSARI"/>
        <s v="REHANSHI"/>
        <s v="SIDDHAM "/>
        <s v="YASHRAJ SINGH"/>
        <s v="vansh partar"/>
        <s v="RUDRA CHANDRAWAT"/>
        <s v="SIYA  PATHAK"/>
        <s v="DIVYANSHU  RATNU"/>
        <s v="yashmaan sahu"/>
        <s v="rudra katara"/>
        <s v="BHAVESH KHICHAWAT"/>
        <s v="PARTH GWALA"/>
        <s v="Shree ratnawat"/>
        <s v="DARPAN JATAV"/>
        <s v="KALPJIT"/>
        <s v="Yug diwan"/>
        <s v="YASHVI JAIN"/>
        <s v="HEEVA"/>
        <s v="chetan"/>
        <s v="vwdika"/>
        <s v="vedantsingh katare"/>
        <s v="kanishka panwar"/>
        <s v="kunal bagdi"/>
        <s v="ONISH FARKYA"/>
        <s v="priyanka "/>
        <s v="anshiva"/>
        <s v="pragati "/>
        <s v="MAHIRA"/>
        <s v="anushka tomar"/>
        <s v="POORVI"/>
        <s v="Hariti"/>
        <s v="mukul"/>
        <s v="SHORYA "/>
        <s v="YATIKA"/>
        <s v="manvi 3-a17085.mhow@kvsrobpl.online"/>
        <s v="SUHANI YADAV."/>
        <s v="agamya"/>
        <s v="mayank hingave"/>
        <s v="SANIDHY"/>
        <s v="DIKSHITA"/>
        <s v="David"/>
        <s v="chitransh"/>
        <s v="ekansh"/>
        <s v="vedansh"/>
        <s v="VIDHAN"/>
        <s v="amitansh"/>
        <s v="LAKSHJEET"/>
        <s v="manya"/>
        <s v="tejaswini"/>
        <s v="ashruti"/>
        <s v="PARTH"/>
        <s v="SHREYA"/>
        <s v="rishi"/>
        <s v="ali"/>
        <s v="sibi"/>
        <s v="KAVYA SONI"/>
        <s v="manjesh"/>
        <s v="MADHAV"/>
        <s v="navin"/>
        <s v="ashwini"/>
        <s v="mehul"/>
        <s v="SHRESHTH"/>
        <s v="viraj"/>
        <s v="PREET"/>
        <s v="SHOBHIT"/>
        <s v="NAJMUDDIN"/>
        <s v="likshita"/>
        <s v="rushika"/>
        <s v="manit"/>
        <s v="AKSHAY"/>
        <s v="PRAKHAR"/>
        <s v="JAISAI"/>
        <s v="niyati"/>
        <s v="daxita mawi"/>
        <s v="aakanshi"/>
        <s v="HUMAIRA"/>
        <s v="mitakshi"/>
        <s v="TIGER"/>
        <s v="aman kumar yadav"/>
        <s v="DIYANSH"/>
        <s v="himay sen"/>
        <s v="YASHRAJ"/>
        <s v="shreyansh"/>
        <s v="VED"/>
        <s v="RAVINDRA"/>
        <s v="aniruddh"/>
        <s v="devid"/>
        <s v="panav chouhan"/>
        <s v="PRIYANSH"/>
        <s v="dedatt"/>
        <s v="rajeshwar"/>
        <s v="yedla"/>
        <s v="harshal"/>
        <s v="DURLABH"/>
        <s v="SHRIYANSH"/>
        <s v="Shreya "/>
        <s v="Niharika dewda"/>
        <s v="nitya joshi"/>
        <s v="arun singh"/>
        <s v="Alpesh parsariya"/>
        <s v="ARYAN SINGH "/>
        <s v="ayush singh tomar"/>
        <s v="binay kumar rathore"/>
        <s v="ARUN SEVAR"/>
        <s v="anibhya chauhan"/>
        <s v="Himanshu kushwah"/>
        <s v="kapil yadav"/>
        <s v="dhruv singh tomar"/>
        <s v="VIRAT TOMAR"/>
        <s v="Divya sikarwar"/>
        <s v="POSHIKA"/>
        <s v="RASHI"/>
        <s v="RINKAL"/>
        <s v="madhuri parmar"/>
        <s v="subhashmourya"/>
        <s v="NANDINI"/>
        <s v="nirmal kushwah"/>
        <s v="SHIVA"/>
        <s v="priyanshi tiwari"/>
        <s v="pooja sharma"/>
        <s v="minakshi"/>
        <s v="vishesh"/>
        <s v="nishu "/>
        <s v="aryansinghtomar"/>
        <s v="KAMINI SEVAR"/>
        <s v="williamson"/>
        <s v="Shivanshu "/>
        <s v="AARADHYA "/>
        <s v="lakshit"/>
        <s v="Janshi"/>
        <s v="ruhi "/>
        <s v="HARSHWARDHAN"/>
        <s v="YOSHITA "/>
        <s v="sanaya "/>
        <s v="aishwarya"/>
        <s v="DHARIYA "/>
        <s v="khushi"/>
        <s v="dakshi"/>
        <s v="lokendra"/>
        <s v="SURBHI"/>
        <s v="LISHA "/>
        <s v="preeyal"/>
        <s v="ANANT"/>
        <s v="suraj"/>
        <s v="BHAVISHYA"/>
        <s v="arpana "/>
        <s v="aashi"/>
        <s v="nirvan"/>
        <s v="PRIYAMVADA  RATHORE"/>
        <s v="usha"/>
        <s v="BHAGYASHREE PALVI"/>
        <s v="DEVENDRA PANDEY"/>
        <s v="PRAMEY GOUR"/>
        <s v="gurkirat singh"/>
        <s v="SHIVANSH SINGH CHANDEL"/>
        <s v="DIPTI YADAV"/>
        <s v="DIVYANSH BHUSAWARE"/>
        <s v="neha"/>
        <s v="sonalika"/>
        <s v="nishabh"/>
        <s v="NITISHA  "/>
        <s v="DEEP BANDOD"/>
        <s v="BHUMIKA PALVI"/>
        <s v="ruchit"/>
        <s v="VANSHRAJ KAROLE"/>
        <s v="MO. FAIZAN "/>
        <s v="chhavi"/>
        <s v="ALIJA KHAN"/>
        <s v="aarush"/>
        <s v="ashmeera"/>
        <s v="GARIMA DODE"/>
        <s v="SHIVIKA SONI"/>
        <s v="POORVANSHI"/>
        <s v="VANSH SHARMA "/>
        <s v="Devanshi Sen "/>
        <s v="Ruqayya mansuri "/>
        <s v="Love mourya"/>
        <s v="Himanshi vyas "/>
        <s v="Ruhani veer"/>
        <s v="à¤…à¤¥à¤°à¥à¤µ à¤œà¥‹à¤¶à¥€ "/>
        <s v="Kunj "/>
        <s v="HIMANK"/>
        <s v="Akshadha kunwar rathore"/>
        <s v="krithin"/>
        <s v="laxhita"/>
        <s v="IPSHITA"/>
        <s v="RISHITA"/>
        <s v="chirag"/>
        <s v="SIDDHI"/>
        <s v="MAHEK"/>
        <s v="divyanshi suryavanshi"/>
        <s v="kes"/>
        <s v="pranshi  yadav"/>
        <s v="MAHAK JAIN"/>
        <s v="KANAK CHOUHAN"/>
        <s v="ALIYA BANO"/>
        <s v="AADHYA"/>
        <s v="Pranav parashar "/>
        <s v="SHIVANI ANIL KOLTE"/>
        <s v="JADHAV ADHVIK"/>
        <s v="YASHASVI ARYA"/>
        <s v="AMRAT"/>
        <s v="DIVYANSH SAINI"/>
        <s v="Daksh Sharma"/>
        <s v="Ojaswini Agrawal "/>
        <s v="Kumari yogita "/>
        <s v="Ishika pandey"/>
        <s v="Siddhesh Dhakad "/>
        <s v="Neha nagda"/>
        <s v="Varishtika Prajapati"/>
        <s v="Arna singh "/>
        <s v="Rudra rathor"/>
        <s v="Aradhana Kumari"/>
        <s v="Arpit sen "/>
        <s v="à¤†à¤°à¤µ "/>
        <s v="Shivang sharma"/>
        <s v="Vedika chouhan"/>
        <s v="Mayank lodha"/>
        <s v="PRAJJAWAL SINGH CHOUHAN"/>
        <s v="kavyansh"/>
        <s v="Sumit Bhati "/>
        <s v="Apurva"/>
        <s v="Jiya"/>
        <s v="Moheet malviya"/>
        <s v="Twinkle gola"/>
        <s v="Mohd Hassan Khan "/>
        <s v="KHUSHANT"/>
        <s v="Nukul"/>
        <s v="Manasvi gopawat "/>
        <s v="Aayush Prajapati"/>
        <s v="Tejas"/>
        <s v="Aksh singh"/>
        <s v="Mahika rothiya"/>
        <s v="swastik gaud "/>
        <s v="Purvi Malviya"/>
        <s v="Jivansh malecha "/>
        <s v="Dhwani Saini"/>
        <s v="yashsavi sarswal"/>
        <s v="Shivanyaa Jadhav "/>
        <s v="Bhavesh singh rathod"/>
        <s v="Pratyush singh "/>
        <s v="Harshvardhan singh"/>
        <s v="Bhavyansh "/>
        <s v="Vipul"/>
        <s v="Mithil singh"/>
        <s v="Pradeep"/>
        <s v="Ayush sharma"/>
        <s v="Chhatrapal singh"/>
        <s v="Cristy "/>
        <s v="Eashan meena"/>
        <s v="Aaliya Gouri"/>
        <s v="Naksh chawla "/>
        <s v="Jayvardhan "/>
        <s v="Khushi ohare "/>
        <s v="Yash Dhakad "/>
        <s v="Manish Yadav"/>
        <s v="Avani dhakar "/>
        <s v="Deepshikha "/>
        <s v="Jisha Gupta "/>
        <s v="Snehi Bairagi"/>
        <s v="Samiksha "/>
        <s v="Kavya shree "/>
        <s v="Rudraksha Rao"/>
        <s v="Dhruvi "/>
        <s v="yamini"/>
        <s v="ADITEE"/>
        <s v="SHIVENDRA"/>
        <s v="LAVIT"/>
        <s v="CHITRANH"/>
        <s v="SAMIKSHA"/>
        <s v="BHAVAYA"/>
        <s v="yogita"/>
        <s v="yachna"/>
        <s v="MEGHA MIRI"/>
        <s v="DEEPAK"/>
        <s v="YASHASVI"/>
        <s v="MANIVY"/>
        <s v="PAHAL"/>
        <s v="HARMAN"/>
        <s v="ARADHYA  SHRMA"/>
        <s v="anish"/>
        <s v="AISHA"/>
        <s v="MOHIT BAIRAGI"/>
        <s v="Bhavya malviya"/>
        <s v="Nida"/>
        <s v="Paridhi Kumawat "/>
        <s v="Mohammad Faizan"/>
        <s v="Samarth vishwakarma "/>
        <s v="Kratarth Bairagi "/>
        <s v="Kevika Jhala"/>
        <s v="DEVANSH SHARMA"/>
        <s v="Pranav dhangar "/>
        <s v="Hasnain Raza"/>
        <s v="Avni Gwala "/>
        <s v="Siddhi chanchal"/>
        <s v="Anshul "/>
        <s v="Bhavyanshu yadav "/>
        <s v="Zakiya Khan "/>
        <s v="Yogita jawariya "/>
        <s v="Inaya Fatima"/>
        <s v="Shakshi Sharma"/>
        <s v="Adishaa Dagur "/>
        <s v="VEDIKA YADAV "/>
        <s v="Tosif Khan "/>
        <s v="Gargi Lenka "/>
        <s v="Avni Rajak "/>
        <s v="Anirudh ban "/>
        <s v="Jarun Qureshi"/>
        <s v="Himani "/>
        <s v="Jasnoor Kaur "/>
        <s v="Divyaman Singh Patel "/>
        <s v="Shreyasi"/>
        <s v="NIDHI. DHARANWAR"/>
        <s v="Samiksha Harwanshi "/>
        <s v="Vaidik sahu"/>
        <s v="Prince ahirwar "/>
        <s v="Shaurya Srivastav "/>
        <s v="Shailja Pandey "/>
        <s v="Parini"/>
        <s v="Arush rawat"/>
        <s v="MASKEEN SINGH "/>
        <s v="Raghav  Bushail "/>
        <s v="UNNAT SAHU "/>
        <s v="Pratik Kumar Roy "/>
        <s v="Janvi chauhan "/>
        <s v="Youvaan "/>
        <s v="Firdous khan "/>
        <s v="Abeer jha"/>
        <s v="Harsh bakare"/>
        <s v="Aaradhya kourav"/>
        <s v="Pratham ban"/>
        <s v="Pranjal pagare "/>
        <s v="Arnav Chauhan"/>
        <s v="Ulya fatima "/>
        <s v="Awani"/>
        <s v="ANSARA  Fatima"/>
        <s v="Hiza khan "/>
        <s v="Tanish kumre"/>
        <s v="Venkatesh Swami"/>
        <s v="Dhairya Agrawal"/>
        <s v="anuj "/>
        <s v="Japneet kaur "/>
        <s v="Samridhi Singh "/>
        <s v="PRIYAL sahu "/>
        <s v="Neelam kumari"/>
        <s v="Mansi shukla"/>
        <s v="Aaradhya soni"/>
        <s v="Sweta yadav "/>
        <s v="Chhavi Rawat"/>
        <s v="Lakhveer ahirwar"/>
        <s v="Gehnapawar"/>
        <s v="Mohd Humza "/>
        <s v="Kautilya Singh Rajput "/>
        <s v="Angel Ahirwar "/>
        <s v="KUMAR SANSKAR"/>
        <s v="Tanay Rathore "/>
        <s v="Bhadarpal Uikey "/>
        <s v="Kavya  gour "/>
        <s v="Aradhiya saxena "/>
        <s v="Trapti chouhan"/>
        <s v="Khushi Gohia "/>
        <s v="Devansh namdev "/>
        <s v="Aarya gound"/>
        <s v="Trishan Sharma "/>
        <s v="Rudra. Soni"/>
        <s v="Bhoomi sharma "/>
        <s v="Mohammad Umar Qureshi "/>
        <s v="DEVANSH JATAV"/>
        <s v="himanshu "/>
        <s v="Chitraksh Shakya "/>
        <s v="Saud uddin "/>
        <s v="ISHAAN PARMAR"/>
        <s v="Garv Jatav "/>
        <s v="Anshika gour"/>
        <s v="Rishita jatav "/>
        <s v="Madhav acharya"/>
        <s v="Harshita Rajak "/>
        <s v="Abhinav Chaudhary"/>
        <s v="bhoopesh vishwakarma"/>
        <s v="shivansh baghel"/>
        <s v="swaragini"/>
        <s v="baby rathore"/>
        <s v="alankriti singh"/>
        <s v="rudradev"/>
        <s v="paridhi yadav"/>
        <s v="tiya prajapati"/>
        <s v="dharmendra chidar"/>
        <s v="hemant singh jat"/>
        <s v="shaurya shrivastava"/>
        <s v="musa"/>
        <s v="shivkant rajput"/>
        <s v="daksh uikey"/>
        <s v="rudra sharma"/>
        <s v="parth meena"/>
        <s v="chirag gour"/>
        <s v="ansh baroniya"/>
        <s v="krati sarathe"/>
        <s v="Arpit patel"/>
        <s v="ishan nagwanshi"/>
        <s v="aaradhyakhatri"/>
        <s v="krishna shakya"/>
        <s v="drashtinavik"/>
        <s v="kushagra gour"/>
        <s v="aradhya nagotra"/>
        <s v="Nandesh"/>
        <s v="mohit "/>
        <s v="lavyanshi gour"/>
        <s v="madhvik gour"/>
        <s v="prashant gour"/>
        <s v="LAKSHYA KATARE"/>
        <s v="purvi uikey"/>
        <s v="pari meena"/>
        <s v="priyanshkirar"/>
        <s v="riya uikey"/>
        <s v="samridhi shrivahtava"/>
        <s v="sakshi devda"/>
        <s v="tanish"/>
        <s v="urmi.meena"/>
        <s v="yamini singroli"/>
        <s v="shivansh chidar"/>
        <s v="darshil shakya"/>
        <s v="Mohammad nehan Mansuri "/>
        <s v="Anushri Rana "/>
        <s v="Abhijeet verma"/>
        <s v="Bhuvnesh gupta "/>
        <s v="Akshita bhargav"/>
        <s v="Abraham jatav"/>
        <s v="Trisha Chouhan "/>
        <s v="ATHRAVRAJ SINGH KHINCHI"/>
        <s v="Anushka joshi"/>
        <s v="Lakshya dangi"/>
        <s v="Advik gayal"/>
        <s v="Uday suryavanshi"/>
        <s v="Dravya sharma "/>
        <s v="sheikhtaksif"/>
        <s v="Vishesh vishwakarma "/>
        <s v="Hetika shrivastava "/>
        <s v="KRATAGYA SONI"/>
        <s v="Mahera"/>
        <s v="VARDAN MEWADE"/>
        <s v="Aaliya Ali "/>
        <s v="Ayushi verma"/>
        <s v="Swarnima jhala"/>
        <s v="Shivansh sahu"/>
        <s v="RASHIKA MALVIYA"/>
        <s v="JEET MAKWANA"/>
        <s v="Updesh Singh Gurjar "/>
        <s v="Gorang Pushpad"/>
        <s v="Anayasen"/>
        <s v="Abhishek "/>
        <s v="YASHASVI MALAKAR"/>
        <s v="Nivaan "/>
        <s v="Aiman khanam"/>
        <s v="YANSH NAMDEV"/>
        <s v="JAYESH  SOJANIYA"/>
        <s v="YUVRA"/>
        <s v="VIBHU PRAJAPATI"/>
        <s v="PALAK BHILONA"/>
        <s v="OMPRAKASH BHILALA"/>
        <s v="PRESHA "/>
        <s v="AYANSH DANGI"/>
        <s v="AYANSH SEN"/>
        <s v="RIYAPUSHPAD"/>
        <s v="JAYESH JATAV"/>
        <s v="PADMA"/>
        <s v="RANVEE BANSHIWAL"/>
        <s v="Nitesh solanki"/>
        <s v="yash noriya"/>
        <s v="JEEVIKA TIWARI "/>
        <s v="ANKITA"/>
        <s v="MAHIMA"/>
        <s v="KEHUL DHINAN"/>
        <s v="priya jat"/>
        <s v="AARVI"/>
        <s v="aashwat parihar"/>
        <s v="priyanshi jorwal"/>
        <s v="priya  gurjar"/>
        <s v="harbik pachaya"/>
        <s v="abhiraj"/>
        <s v="vedant kumar meena"/>
        <s v="yashasvi sharma"/>
        <s v="RAMAN KUMAR MEENA"/>
        <s v="PURAB BARIYA"/>
        <s v="gaurav meena"/>
        <s v="amogh Tiwari"/>
        <s v="harshit choudhary"/>
        <s v="pransh acharya"/>
        <s v="prathivirajpaj"/>
        <s v="jayant mali"/>
        <s v="Somya    verma"/>
        <s v="Manvi kurwara"/>
        <s v="yashasvi sharma "/>
        <s v="krishna kumawat"/>
        <s v="Pratyaksh Shivhare"/>
        <s v="yogesh lakhnota"/>
        <s v="samar solanki"/>
        <s v="anusha namdev"/>
        <s v="VINAYAK MAJHI"/>
        <s v="SAMRAT      PAL"/>
        <s v="bhanu pratap sing meena"/>
        <s v="akshita talotiya"/>
        <s v="arya   singh   rathore"/>
        <s v="DWEEP"/>
        <s v="DRUVIKA YADAV"/>
        <s v="ARYAN MARMAT"/>
        <s v="vishvam sharma"/>
        <s v="rudransh sankla"/>
        <s v="arohi sharma"/>
        <s v="khushal borasi"/>
        <s v="aarizkhan"/>
        <s v="antariksh sharma"/>
        <s v="daksh chouhan"/>
        <s v="ziyan shaikh"/>
        <s v="dev kumar"/>
        <s v="himanshi chhavriya"/>
        <s v="priyansh kharadi"/>
        <s v="riyanshigehlot"/>
        <s v="swayam"/>
        <s v="yatika karan"/>
        <s v="faaeja beg"/>
        <s v="vyomika"/>
        <s v="abhishek bhabhar"/>
        <s v="avani koushal"/>
        <s v="taksh damor"/>
        <s v="Bhumi Arya"/>
        <s v="harshita      dewade"/>
        <s v="kiaan kumawat"/>
        <s v="harshit solanki "/>
        <s v="parth sankla"/>
        <s v="tanvi gunawat"/>
        <s v="DIVYANSH KUMAR"/>
        <s v="sreya rathod"/>
        <s v="monika"/>
        <s v="bhavna chawla "/>
        <s v="rohitaksh rathore"/>
        <s v="swalihafatima"/>
        <s v="aaniya ratnawat"/>
        <s v="hitarth"/>
        <s v="mo zayan"/>
        <s v="CHARVIK PARMAR"/>
        <s v="DISHA BIHARE"/>
        <s v="DIVYANSHU YADAV"/>
        <s v="HARSH KUSHRAM"/>
        <s v="JAYESH"/>
        <s v="JEET PATHRODE"/>
        <s v="KOUSHIK MAHENGIYA"/>
        <s v="ANAY NAMDEO"/>
        <s v="KUMARI JYOTI"/>
        <s v="KUSHAAN PAWAR"/>
        <s v="LALIT"/>
        <s v="MAHIMA MALVIYA"/>
        <s v="MANYA VERMA"/>
        <s v="MOHAMMAD ASHRAF ANSARI"/>
        <s v="NAKSH UILEY"/>
        <s v="NISHANT CHOUKIKAR"/>
        <s v="ANUSHKA SINGH"/>
        <s v="PRANJAL KODLE"/>
        <s v="PRIYAL GHATAK"/>
        <s v="PURAB SEVETIYA"/>
        <s v="RITESH KHER"/>
        <s v="ARADHYA NAGLE"/>
        <s v="RUCHIKA PAWAR"/>
        <s v="SHIVANSH SURYAVANSHI"/>
        <s v="TAMANNA SAHA"/>
        <s v="SRAJAL MAKODE"/>
        <s v="NAITIK BHADE"/>
        <s v="MAYANSH"/>
        <s v="PRAFUL SAHU"/>
        <s v="LAKSHY"/>
        <s v="TISHITA DONGRE"/>
        <s v="CHETAN DHURVE"/>
        <s v="SOURABH DAS"/>
        <s v="PAWANI THAKUR"/>
        <s v="SHIVANGI YADAV"/>
        <s v="JEENAT PARVEEN"/>
        <s v="TANISHKA BHARKE"/>
        <s v="ARNAV SONARE"/>
        <s v="UMANG THAMKE"/>
        <s v="AYUSH HATHIYA"/>
        <s v="DARSH SINGH"/>
        <s v="DHANI"/>
        <s v="VINAYAK SEN"/>
        <s v="RIDDHIMA"/>
        <s v="anushka4-b.sehore@kvsrobpl.online"/>
        <s v="parv"/>
        <s v="CHITRANSHI"/>
        <s v="AARUSHMITA"/>
        <s v="PRAGI"/>
        <s v="ved gound"/>
        <s v="mitanshverma"/>
        <s v="shruti "/>
        <s v="PRISHA PAWAR"/>
        <s v="dev"/>
        <s v="RAMANUJ"/>
        <s v="anshikam"/>
        <s v="sidharth rajput"/>
        <s v="VIVAAN"/>
        <s v="ATHARV VERMA"/>
        <s v="BHAGYASHRI"/>
        <s v="SHASHVAT"/>
        <s v="AVI MAKWANI"/>
        <s v="AAKRTI"/>
        <s v="SRISTI"/>
        <s v="sawti"/>
        <s v="mahak"/>
        <s v="shubhi"/>
        <s v="kristeen"/>
        <s v="srishti"/>
        <s v="VISHAL KUMAR"/>
        <s v="SIDHARTH"/>
        <s v="krishnathakur"/>
        <s v="AVANI"/>
        <s v="naksh mewada"/>
        <s v="vashnavi"/>
        <s v="ARPIT KUMAR"/>
        <s v="ashwini rathore "/>
        <s v="ESHIKA"/>
        <s v="sahaj"/>
        <s v="adyant"/>
        <s v="aarya"/>
        <s v="SHIVANSH BHILALA"/>
        <s v="VEDANSH  VERMA"/>
        <s v="drishti dubey"/>
        <s v="BRIJADITYA"/>
        <s v="Kanishka Sharma"/>
        <s v="TANVI VERMA"/>
        <s v="shrey"/>
        <s v="PRAKHAR DWIVEDI"/>
        <s v="ANIKET ARYA"/>
        <s v="tanuj"/>
        <s v="VEDANSH MALVIYA"/>
        <s v="ARSH"/>
        <s v="ANSHIKA VERMA"/>
        <s v="RUDRANSH RATHORE"/>
        <s v="almas"/>
        <s v="jignesh"/>
        <s v="veer"/>
        <s v="swara"/>
        <s v="shruti tiwari"/>
        <s v="nitaya"/>
        <s v="adarsh"/>
        <s v="ishani"/>
        <s v="mahak "/>
        <s v="drashti"/>
        <s v="jivika "/>
        <s v="amol"/>
        <s v="deepak "/>
        <s v="prihal"/>
        <s v="mohnish"/>
        <s v="pratyush"/>
        <s v="manshi"/>
        <s v="krashu"/>
        <s v="anjani"/>
        <s v="srashti"/>
        <s v="tanushri"/>
        <s v="nityam"/>
        <s v="hardik mandavi"/>
        <s v="alina"/>
        <s v="yuvaan"/>
        <s v="moli"/>
        <s v="akshatam"/>
        <s v="rounak"/>
        <s v="prathmesh"/>
        <s v="divyanshu"/>
        <s v="PRAAVINYA"/>
        <s v="DHIRS SONI"/>
        <s v="Jimit"/>
        <s v="JANVI"/>
        <s v="RISHIKA NIGWAL"/>
        <s v="KANAK CHAWARE"/>
        <s v="KANISHKA "/>
        <s v="pratibha"/>
        <s v="yogendra sing"/>
        <s v="RISHU"/>
        <s v="arav"/>
        <s v="dharmika"/>
        <s v="MONAL"/>
        <s v="ARIBA   SHAIKH"/>
        <s v="DHARA GOUSAR"/>
        <s v="VRISHANK"/>
        <s v="vedhika"/>
        <s v="YUVIKA PATEL"/>
        <s v="HARLEEN YADAV"/>
        <s v="SAMARTH  CHOUHAN"/>
        <s v="yogita "/>
        <s v="shanvi"/>
        <s v="abhinav solanki"/>
        <s v="atharva tiwari"/>
        <s v="GAARGIE"/>
        <s v="jaswant"/>
        <s v="sarika"/>
        <s v="himshikha"/>
        <s v="prasang"/>
        <s v="A LMAJIYA SHEIKH"/>
        <s v="mohd.huzaif"/>
        <s v="NAYRA KIRAR"/>
        <s v="TEJAS RATHORE"/>
        <s v="yatika  pawar"/>
        <s v="gyanvi"/>
        <s v="chinmay"/>
        <s v="samriddhipatel"/>
        <s v="avika"/>
        <s v="SAMRIDDHI SENGER"/>
        <s v="Palak   Singh"/>
        <s v="AVNEET "/>
        <s v="govind"/>
        <s v="praveenslngh"/>
        <s v="divyesh"/>
        <s v="DAXITA"/>
        <s v="LAVYANSH"/>
        <s v="Mayank Sethiya"/>
        <s v="LAVISH"/>
        <s v="TANIYA"/>
        <s v="SIMRAN"/>
        <s v="DARSHAN"/>
        <s v="SAMAR"/>
        <s v="VISHAKHA"/>
        <s v="KIRTI"/>
        <s v="Neeraj Meena "/>
        <s v="Ananya "/>
        <s v="Anand"/>
        <s v="Avika jain"/>
        <s v="Parv Diwan"/>
        <s v="Divyansh Sharma "/>
        <s v="mohammad "/>
        <s v="ALOK JOUHARI"/>
        <s v="aaryansh solanki"/>
        <s v="PRIYDARSHANI"/>
        <s v="SANAYA"/>
        <s v="SAMRADHI KHANDELWAL"/>
        <s v="PRAGATI GURJAR"/>
        <s v="ANUSHKA SHARMA"/>
        <s v="MEEMANSHA "/>
        <s v="HIMADRI SHARMA"/>
        <s v="Manvendra"/>
        <s v="drasty sharma"/>
        <s v="MANOJ"/>
        <s v="darshika jat"/>
        <s v="BHUVIKA"/>
        <s v="shiv singh sengar"/>
        <s v="AKSHAT MEENA "/>
        <s v="SHAURYA SHARMA"/>
        <s v="SIDDHARTH     GURJWAR"/>
        <s v="PRATYUSHA"/>
        <s v="bhumika=nagar"/>
        <s v="YASHRAJ MEENA"/>
        <s v="abhishri"/>
        <s v="PRANAV BANSAL"/>
        <s v="DEVANSHI"/>
        <s v="YUVRAJ DHULIYA"/>
        <s v="RAVINDRA MEENA"/>
        <s v="SHIVAY SHARMA"/>
        <s v="KRATAGYA DIXIT"/>
        <s v="MOHAMMAD AHMAD"/>
        <s v="CHETAN SUMAN"/>
        <s v="PRANAV VAISHNAV"/>
        <s v="AKRITI  SHUKLA"/>
        <s v=" om singh sengar"/>
        <s v="VED SUHANE"/>
        <s v="PRATHACHAUHAN"/>
        <s v="TANUSHKA SHARMA"/>
        <s v="shubhparashar"/>
        <s v="ARADHY GAUTAM"/>
        <s v="AADYA   PANIKA"/>
        <s v="sanskar  vaishnav"/>
        <s v="MANIKANT  TYAGI"/>
        <s v="DIVYANSH MEENA"/>
        <s v="SAHITYA AGRAWAL"/>
        <s v="HIWANSH"/>
        <s v="HIMANSHU  SHARMA"/>
        <s v="ANSHUMAN MEENA"/>
        <s v="VAISHNAVI DOHRE"/>
        <s v="HARSH MISHRA"/>
        <s v="NAVEEN  MEENA"/>
        <s v="AYUSH MEENA"/>
        <s v="MANSHI JANGID"/>
        <s v="YASHSVI"/>
        <s v="PADAMA"/>
        <s v="JYOTSNA"/>
        <s v="mohit rawat"/>
        <s v="Kartik sahu "/>
        <s v="Yashwin Raja "/>
        <s v="Saksham "/>
        <s v="Poorab Singh Khati "/>
        <s v="Pratyush Ranjan Das "/>
        <s v="Mudit Parihar "/>
        <s v="Riddhima Mishra "/>
        <s v="Chaitanya Uddhav Takle "/>
        <s v="Himanshi "/>
        <s v="Puneet Kumar "/>
        <s v="Harsh Tiwari "/>
        <s v="Suryansh Awasthi "/>
        <s v="Pushkar"/>
        <s v="Gauravi vashishtha"/>
        <s v="Anshika Goutam "/>
        <s v="Vedansh Sharma "/>
        <s v="Honey Kumari "/>
        <s v="Vibalan "/>
        <s v="Gnaneswar"/>
        <s v="SS samarth"/>
        <s v="G.padmavaishnavi"/>
        <s v="Divyanshi ojha "/>
        <s v="Arushi kushwah "/>
        <s v="Ishant Sharma"/>
        <s v="Ankur Ray "/>
        <s v="Arnavi saxena"/>
        <s v="Shruti"/>
        <s v="Kavya Singh Chauhan "/>
        <s v="Bhumika "/>
        <s v="Arshit Sharma "/>
        <s v="Hardik Yadav"/>
        <s v="Harshit Rajak "/>
        <s v="Kavya chaturvedi "/>
        <s v="Aaron"/>
        <s v="NAITIK KADAM"/>
        <s v="Sanjana Kumari "/>
        <s v="Ansh tomar"/>
        <s v="Harsh "/>
        <s v="Vansh Rawat "/>
        <s v="Niharika kushwah "/>
        <s v=" Raunak Raj "/>
        <s v="RAMENDRA PRATAP SINGH "/>
        <s v="Aaradhya sahu "/>
        <s v="Arohi Dey "/>
        <s v="Mayur kushwah "/>
        <s v="Anushka "/>
        <s v="M.mithunVarshan"/>
        <s v="Arpit parihar "/>
        <s v="Kriyansh Yadav "/>
        <s v="Ronak kushwah "/>
        <s v="Sandeep "/>
        <s v="Vasukinandan Trivedi "/>
        <s v="ATHARV PANDEY "/>
        <s v="Shivansh dwivedi "/>
        <s v="Ritika yadav "/>
        <s v="SAMRAT SINGH THAKUR"/>
        <s v="garg ahirwar"/>
        <s v="Shreyanshi Mishra"/>
        <s v="Devyani asati"/>
        <s v="Harsh Kumar ahirwar"/>
        <s v="Anushka ahirwar "/>
        <s v="aditya chourasiya"/>
        <s v="Adhya upadhyay "/>
        <s v="Priyal dubey "/>
        <s v="nabhyam mourya"/>
        <s v="Ved tamrakkar"/>
        <s v="Deep swaroop "/>
        <s v="Raghav Sharma"/>
        <s v="Anushka singh rajpoot"/>
        <s v="archi chourasiya"/>
        <s v="Abhinay sahu"/>
        <s v="Aayansh Yadav "/>
        <s v="Poorvi Sen "/>
        <s v="Anvi Tiwari "/>
        <s v="Akrati Tiwari "/>
        <s v="INZIMAM ALI"/>
        <s v="Vedik shrivastata "/>
        <s v="Harshali Jain"/>
        <s v="Avni Jain "/>
        <s v="Swasti Singh "/>
        <s v="Arnav Kumar"/>
        <s v="Utkarsh Tiwari "/>
        <s v="Adarsh giri goswami "/>
        <s v="Karishma rajak"/>
        <s v="Drishti vishwakarma"/>
        <s v="Abhishi jain "/>
        <s v="à¤¨à¤‚à¤¦à¤¿à¤¨à¥€ à¤…à¤¹à¤¿à¤°à¤µà¤¾à¤° "/>
        <s v="Akshita sen"/>
        <s v="Shambhavi  singh "/>
        <s v="Gourang adhwaryu"/>
        <s v="Sheikh Arkan "/>
        <s v="Aryan prajapati"/>
        <s v="Anmol Singh Parmar "/>
        <s v="Shubh Raj Tundele "/>
        <s v="Vedant singh"/>
        <s v="ARIHANT CHAUHAN"/>
        <s v="Atharv bidua"/>
        <s v="Pavitra adiwasi "/>
        <s v="Somya kg"/>
        <s v="Aahil Khan"/>
        <s v="Yash raj Rawal "/>
        <s v="Akshat yogi"/>
        <s v="aradhya ladia"/>
        <s v="REYANSH  SINGH GHOSH"/>
        <s v="arjun"/>
        <s v="jatin"/>
        <s v="bhakti"/>
        <s v="chetanya maru"/>
        <s v="aditya pratapsingh kushwah"/>
        <s v="abhijitbhawsar"/>
        <s v="navita"/>
        <s v="varsha kumari"/>
        <s v="panvi"/>
        <s v="manya uikey"/>
        <s v="keshavi"/>
        <s v="swarnika varma "/>
        <s v="Ansika gupta"/>
        <s v="kashvi"/>
        <s v="Prakriti Roka"/>
        <s v="shourya"/>
        <s v="arsh khan"/>
        <s v="Gp"/>
        <s v="dev "/>
        <s v="devraj"/>
        <s v="nawaj"/>
        <s v="daksh lakwal"/>
        <s v="shivanshgour"/>
        <s v="bhumesh"/>
        <s v="jayant"/>
        <s v="nandani"/>
        <s v="madhavraj"/>
        <s v="bhavy mandloi"/>
        <s v="nilesh"/>
        <s v="mohammad"/>
        <s v="adhiraj"/>
        <s v="aarush shukla"/>
        <s v="yashvi rathore"/>
        <s v="mrinal4"/>
        <s v="hansika"/>
        <s v="shaily"/>
        <s v="pragya bansal"/>
        <s v="ojaswini"/>
        <s v="rituraj"/>
        <s v="kavya pandey"/>
        <s v="tashvi"/>
        <s v="sharlyn"/>
        <s v="Vaidehi harod"/>
        <s v="Anushka Meena"/>
        <s v="shivnya"/>
        <s v="BHUVANYA SINGH SISODIYA"/>
        <s v="jigisha"/>
        <s v="hridyanshi"/>
        <s v="Anagh rathore "/>
        <s v="jenul abedin"/>
        <s v="Arav Kumar"/>
        <s v="ilisha Malviya"/>
        <s v="Sulekh Kumar Ahirwar "/>
        <s v="Gourav Rajak "/>
        <s v="Arnav choure"/>
        <s v="Shrijipatel "/>
        <s v="Arv Nema"/>
        <s v="Sanyog yadav "/>
        <s v="DEVANSH SHARMA "/>
        <s v="Sanidhya Agrawal "/>
        <s v="Garima "/>
        <s v="Ashwin sharma"/>
        <s v="Neeharika chhavi "/>
        <s v="Prasann sharma"/>
        <s v="Kavyansh AHIRWAR "/>
        <s v="Divyanshi Lodhi "/>
        <s v="Sanaya soni"/>
        <s v="à¤µà¥‡à¤¦à¤¾à¤‚à¤¶ à¤µà¤¾à¤¡à¤¿à¤¯à¤¾ "/>
        <s v="Kanak raj"/>
        <s v="Jiya Jatav "/>
        <s v="Lakshya namdev "/>
        <s v="Hardik Bhagoriya "/>
        <s v="Shrashti ahirwar"/>
        <s v="ADITYA SARATHE"/>
        <s v="Vaidika nayak"/>
        <s v="Aryan Shrivastava "/>
        <s v="YATISHAT JAT"/>
        <s v="navishtha  sharma"/>
        <s v="Jeet lodhi"/>
        <s v="harsh meena"/>
        <s v="RIYA    DIXIT"/>
        <s v="durvraj dubey"/>
        <s v="APNYA"/>
        <s v="ANIKET MEENA"/>
        <s v="KAUSHIK LODHI"/>
        <s v="DIGVI  CHIDAR"/>
      </sharedItems>
    </cacheField>
    <cacheField name="Total score" numFmtId="0">
      <sharedItems count="32">
        <s v="6.00 / 35"/>
        <s v="11.00 / 35"/>
        <s v="18.00 / 35"/>
        <s v="8.00 / 35"/>
        <s v="22.00 / 35"/>
        <s v="15.00 / 35"/>
        <s v="10.00 / 35"/>
        <s v="9.00 / 35"/>
        <s v="21.00 / 35"/>
        <s v="14.00 / 35"/>
        <s v="13.00 / 35"/>
        <s v="20.00 / 35"/>
        <s v="17.00 / 35"/>
        <s v="16.00 / 35"/>
        <s v="12.00 / 35"/>
        <s v="29.00 / 35"/>
        <s v="25.00 / 35"/>
        <s v="19.00 / 35"/>
        <s v="26.00 / 35"/>
        <s v="32.00 / 35"/>
        <s v="24.00 / 35"/>
        <s v="30.00 / 35"/>
        <s v="23.00 / 35"/>
        <s v="28.00 / 35"/>
        <s v="27.00 / 35"/>
        <s v="31.00 / 35"/>
        <s v="34.00 / 35"/>
        <s v="33.00 / 35"/>
        <s v="7.00 / 35"/>
        <s v="5.00 / 35"/>
        <s v="4.00 / 35"/>
        <s v="35.00 / 3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63">
  <r>
    <x v="0"/>
    <x v="0"/>
    <x v="0"/>
    <x v="0"/>
  </r>
  <r>
    <x v="0"/>
    <x v="0"/>
    <x v="1"/>
    <x v="1"/>
  </r>
  <r>
    <x v="0"/>
    <x v="0"/>
    <x v="2"/>
    <x v="2"/>
  </r>
  <r>
    <x v="0"/>
    <x v="0"/>
    <x v="3"/>
    <x v="3"/>
  </r>
  <r>
    <x v="0"/>
    <x v="0"/>
    <x v="4"/>
    <x v="4"/>
  </r>
  <r>
    <x v="0"/>
    <x v="0"/>
    <x v="5"/>
    <x v="5"/>
  </r>
  <r>
    <x v="0"/>
    <x v="0"/>
    <x v="6"/>
    <x v="6"/>
  </r>
  <r>
    <x v="0"/>
    <x v="0"/>
    <x v="7"/>
    <x v="5"/>
  </r>
  <r>
    <x v="0"/>
    <x v="0"/>
    <x v="8"/>
    <x v="7"/>
  </r>
  <r>
    <x v="0"/>
    <x v="0"/>
    <x v="9"/>
    <x v="8"/>
  </r>
  <r>
    <x v="0"/>
    <x v="0"/>
    <x v="10"/>
    <x v="4"/>
  </r>
  <r>
    <x v="0"/>
    <x v="0"/>
    <x v="11"/>
    <x v="6"/>
  </r>
  <r>
    <x v="0"/>
    <x v="0"/>
    <x v="12"/>
    <x v="5"/>
  </r>
  <r>
    <x v="0"/>
    <x v="0"/>
    <x v="13"/>
    <x v="9"/>
  </r>
  <r>
    <x v="0"/>
    <x v="0"/>
    <x v="14"/>
    <x v="10"/>
  </r>
  <r>
    <x v="0"/>
    <x v="0"/>
    <x v="15"/>
    <x v="11"/>
  </r>
  <r>
    <x v="0"/>
    <x v="0"/>
    <x v="16"/>
    <x v="10"/>
  </r>
  <r>
    <x v="0"/>
    <x v="0"/>
    <x v="17"/>
    <x v="12"/>
  </r>
  <r>
    <x v="0"/>
    <x v="0"/>
    <x v="18"/>
    <x v="13"/>
  </r>
  <r>
    <x v="0"/>
    <x v="0"/>
    <x v="19"/>
    <x v="7"/>
  </r>
  <r>
    <x v="0"/>
    <x v="0"/>
    <x v="20"/>
    <x v="3"/>
  </r>
  <r>
    <x v="0"/>
    <x v="0"/>
    <x v="21"/>
    <x v="10"/>
  </r>
  <r>
    <x v="0"/>
    <x v="0"/>
    <x v="22"/>
    <x v="9"/>
  </r>
  <r>
    <x v="0"/>
    <x v="0"/>
    <x v="23"/>
    <x v="12"/>
  </r>
  <r>
    <x v="0"/>
    <x v="0"/>
    <x v="24"/>
    <x v="6"/>
  </r>
  <r>
    <x v="0"/>
    <x v="0"/>
    <x v="25"/>
    <x v="14"/>
  </r>
  <r>
    <x v="0"/>
    <x v="0"/>
    <x v="26"/>
    <x v="12"/>
  </r>
  <r>
    <x v="0"/>
    <x v="0"/>
    <x v="27"/>
    <x v="6"/>
  </r>
  <r>
    <x v="0"/>
    <x v="0"/>
    <x v="28"/>
    <x v="7"/>
  </r>
  <r>
    <x v="0"/>
    <x v="0"/>
    <x v="29"/>
    <x v="14"/>
  </r>
  <r>
    <x v="1"/>
    <x v="0"/>
    <x v="30"/>
    <x v="7"/>
  </r>
  <r>
    <x v="1"/>
    <x v="0"/>
    <x v="31"/>
    <x v="10"/>
  </r>
  <r>
    <x v="1"/>
    <x v="0"/>
    <x v="32"/>
    <x v="15"/>
  </r>
  <r>
    <x v="1"/>
    <x v="0"/>
    <x v="33"/>
    <x v="12"/>
  </r>
  <r>
    <x v="1"/>
    <x v="0"/>
    <x v="32"/>
    <x v="13"/>
  </r>
  <r>
    <x v="1"/>
    <x v="0"/>
    <x v="34"/>
    <x v="16"/>
  </r>
  <r>
    <x v="1"/>
    <x v="0"/>
    <x v="35"/>
    <x v="9"/>
  </r>
  <r>
    <x v="1"/>
    <x v="0"/>
    <x v="36"/>
    <x v="1"/>
  </r>
  <r>
    <x v="1"/>
    <x v="0"/>
    <x v="37"/>
    <x v="2"/>
  </r>
  <r>
    <x v="1"/>
    <x v="0"/>
    <x v="38"/>
    <x v="5"/>
  </r>
  <r>
    <x v="1"/>
    <x v="0"/>
    <x v="39"/>
    <x v="13"/>
  </r>
  <r>
    <x v="1"/>
    <x v="0"/>
    <x v="40"/>
    <x v="1"/>
  </r>
  <r>
    <x v="1"/>
    <x v="0"/>
    <x v="41"/>
    <x v="9"/>
  </r>
  <r>
    <x v="1"/>
    <x v="0"/>
    <x v="42"/>
    <x v="1"/>
  </r>
  <r>
    <x v="1"/>
    <x v="0"/>
    <x v="43"/>
    <x v="6"/>
  </r>
  <r>
    <x v="1"/>
    <x v="0"/>
    <x v="44"/>
    <x v="10"/>
  </r>
  <r>
    <x v="1"/>
    <x v="0"/>
    <x v="45"/>
    <x v="11"/>
  </r>
  <r>
    <x v="1"/>
    <x v="0"/>
    <x v="46"/>
    <x v="14"/>
  </r>
  <r>
    <x v="1"/>
    <x v="0"/>
    <x v="47"/>
    <x v="5"/>
  </r>
  <r>
    <x v="1"/>
    <x v="0"/>
    <x v="48"/>
    <x v="5"/>
  </r>
  <r>
    <x v="1"/>
    <x v="0"/>
    <x v="49"/>
    <x v="4"/>
  </r>
  <r>
    <x v="1"/>
    <x v="0"/>
    <x v="50"/>
    <x v="5"/>
  </r>
  <r>
    <x v="1"/>
    <x v="0"/>
    <x v="51"/>
    <x v="7"/>
  </r>
  <r>
    <x v="1"/>
    <x v="0"/>
    <x v="52"/>
    <x v="16"/>
  </r>
  <r>
    <x v="1"/>
    <x v="0"/>
    <x v="53"/>
    <x v="17"/>
  </r>
  <r>
    <x v="1"/>
    <x v="0"/>
    <x v="54"/>
    <x v="2"/>
  </r>
  <r>
    <x v="1"/>
    <x v="0"/>
    <x v="55"/>
    <x v="18"/>
  </r>
  <r>
    <x v="1"/>
    <x v="0"/>
    <x v="56"/>
    <x v="19"/>
  </r>
  <r>
    <x v="2"/>
    <x v="0"/>
    <x v="57"/>
    <x v="17"/>
  </r>
  <r>
    <x v="2"/>
    <x v="0"/>
    <x v="58"/>
    <x v="2"/>
  </r>
  <r>
    <x v="2"/>
    <x v="0"/>
    <x v="59"/>
    <x v="17"/>
  </r>
  <r>
    <x v="2"/>
    <x v="0"/>
    <x v="60"/>
    <x v="20"/>
  </r>
  <r>
    <x v="2"/>
    <x v="1"/>
    <x v="61"/>
    <x v="21"/>
  </r>
  <r>
    <x v="2"/>
    <x v="0"/>
    <x v="62"/>
    <x v="9"/>
  </r>
  <r>
    <x v="2"/>
    <x v="0"/>
    <x v="63"/>
    <x v="17"/>
  </r>
  <r>
    <x v="2"/>
    <x v="0"/>
    <x v="64"/>
    <x v="4"/>
  </r>
  <r>
    <x v="2"/>
    <x v="0"/>
    <x v="65"/>
    <x v="14"/>
  </r>
  <r>
    <x v="2"/>
    <x v="0"/>
    <x v="66"/>
    <x v="9"/>
  </r>
  <r>
    <x v="2"/>
    <x v="0"/>
    <x v="67"/>
    <x v="22"/>
  </r>
  <r>
    <x v="2"/>
    <x v="0"/>
    <x v="68"/>
    <x v="18"/>
  </r>
  <r>
    <x v="2"/>
    <x v="0"/>
    <x v="69"/>
    <x v="20"/>
  </r>
  <r>
    <x v="2"/>
    <x v="0"/>
    <x v="70"/>
    <x v="10"/>
  </r>
  <r>
    <x v="2"/>
    <x v="0"/>
    <x v="71"/>
    <x v="12"/>
  </r>
  <r>
    <x v="2"/>
    <x v="0"/>
    <x v="72"/>
    <x v="1"/>
  </r>
  <r>
    <x v="2"/>
    <x v="0"/>
    <x v="73"/>
    <x v="5"/>
  </r>
  <r>
    <x v="2"/>
    <x v="0"/>
    <x v="74"/>
    <x v="17"/>
  </r>
  <r>
    <x v="2"/>
    <x v="0"/>
    <x v="75"/>
    <x v="4"/>
  </r>
  <r>
    <x v="2"/>
    <x v="0"/>
    <x v="76"/>
    <x v="8"/>
  </r>
  <r>
    <x v="2"/>
    <x v="0"/>
    <x v="77"/>
    <x v="8"/>
  </r>
  <r>
    <x v="2"/>
    <x v="0"/>
    <x v="78"/>
    <x v="5"/>
  </r>
  <r>
    <x v="2"/>
    <x v="0"/>
    <x v="79"/>
    <x v="5"/>
  </r>
  <r>
    <x v="2"/>
    <x v="0"/>
    <x v="80"/>
    <x v="20"/>
  </r>
  <r>
    <x v="2"/>
    <x v="0"/>
    <x v="81"/>
    <x v="14"/>
  </r>
  <r>
    <x v="2"/>
    <x v="0"/>
    <x v="82"/>
    <x v="5"/>
  </r>
  <r>
    <x v="2"/>
    <x v="0"/>
    <x v="83"/>
    <x v="22"/>
  </r>
  <r>
    <x v="2"/>
    <x v="0"/>
    <x v="84"/>
    <x v="14"/>
  </r>
  <r>
    <x v="2"/>
    <x v="0"/>
    <x v="85"/>
    <x v="12"/>
  </r>
  <r>
    <x v="2"/>
    <x v="0"/>
    <x v="86"/>
    <x v="4"/>
  </r>
  <r>
    <x v="2"/>
    <x v="0"/>
    <x v="87"/>
    <x v="3"/>
  </r>
  <r>
    <x v="2"/>
    <x v="1"/>
    <x v="88"/>
    <x v="11"/>
  </r>
  <r>
    <x v="2"/>
    <x v="1"/>
    <x v="89"/>
    <x v="5"/>
  </r>
  <r>
    <x v="2"/>
    <x v="1"/>
    <x v="90"/>
    <x v="14"/>
  </r>
  <r>
    <x v="2"/>
    <x v="1"/>
    <x v="91"/>
    <x v="8"/>
  </r>
  <r>
    <x v="2"/>
    <x v="1"/>
    <x v="92"/>
    <x v="22"/>
  </r>
  <r>
    <x v="2"/>
    <x v="1"/>
    <x v="93"/>
    <x v="9"/>
  </r>
  <r>
    <x v="2"/>
    <x v="1"/>
    <x v="94"/>
    <x v="11"/>
  </r>
  <r>
    <x v="2"/>
    <x v="1"/>
    <x v="95"/>
    <x v="8"/>
  </r>
  <r>
    <x v="2"/>
    <x v="1"/>
    <x v="96"/>
    <x v="2"/>
  </r>
  <r>
    <x v="2"/>
    <x v="1"/>
    <x v="97"/>
    <x v="23"/>
  </r>
  <r>
    <x v="2"/>
    <x v="1"/>
    <x v="98"/>
    <x v="4"/>
  </r>
  <r>
    <x v="2"/>
    <x v="1"/>
    <x v="99"/>
    <x v="22"/>
  </r>
  <r>
    <x v="2"/>
    <x v="1"/>
    <x v="100"/>
    <x v="9"/>
  </r>
  <r>
    <x v="2"/>
    <x v="1"/>
    <x v="101"/>
    <x v="9"/>
  </r>
  <r>
    <x v="2"/>
    <x v="1"/>
    <x v="102"/>
    <x v="17"/>
  </r>
  <r>
    <x v="2"/>
    <x v="1"/>
    <x v="103"/>
    <x v="16"/>
  </r>
  <r>
    <x v="2"/>
    <x v="1"/>
    <x v="104"/>
    <x v="2"/>
  </r>
  <r>
    <x v="2"/>
    <x v="1"/>
    <x v="105"/>
    <x v="11"/>
  </r>
  <r>
    <x v="2"/>
    <x v="1"/>
    <x v="106"/>
    <x v="24"/>
  </r>
  <r>
    <x v="2"/>
    <x v="1"/>
    <x v="107"/>
    <x v="12"/>
  </r>
  <r>
    <x v="2"/>
    <x v="1"/>
    <x v="108"/>
    <x v="11"/>
  </r>
  <r>
    <x v="2"/>
    <x v="2"/>
    <x v="109"/>
    <x v="13"/>
  </r>
  <r>
    <x v="2"/>
    <x v="2"/>
    <x v="110"/>
    <x v="3"/>
  </r>
  <r>
    <x v="2"/>
    <x v="2"/>
    <x v="111"/>
    <x v="5"/>
  </r>
  <r>
    <x v="2"/>
    <x v="2"/>
    <x v="112"/>
    <x v="12"/>
  </r>
  <r>
    <x v="2"/>
    <x v="2"/>
    <x v="113"/>
    <x v="17"/>
  </r>
  <r>
    <x v="2"/>
    <x v="2"/>
    <x v="114"/>
    <x v="7"/>
  </r>
  <r>
    <x v="2"/>
    <x v="2"/>
    <x v="115"/>
    <x v="1"/>
  </r>
  <r>
    <x v="2"/>
    <x v="2"/>
    <x v="116"/>
    <x v="17"/>
  </r>
  <r>
    <x v="2"/>
    <x v="2"/>
    <x v="117"/>
    <x v="23"/>
  </r>
  <r>
    <x v="2"/>
    <x v="2"/>
    <x v="118"/>
    <x v="7"/>
  </r>
  <r>
    <x v="2"/>
    <x v="2"/>
    <x v="119"/>
    <x v="1"/>
  </r>
  <r>
    <x v="2"/>
    <x v="2"/>
    <x v="120"/>
    <x v="9"/>
  </r>
  <r>
    <x v="2"/>
    <x v="2"/>
    <x v="121"/>
    <x v="17"/>
  </r>
  <r>
    <x v="2"/>
    <x v="2"/>
    <x v="122"/>
    <x v="1"/>
  </r>
  <r>
    <x v="2"/>
    <x v="2"/>
    <x v="123"/>
    <x v="22"/>
  </r>
  <r>
    <x v="2"/>
    <x v="2"/>
    <x v="124"/>
    <x v="11"/>
  </r>
  <r>
    <x v="2"/>
    <x v="2"/>
    <x v="125"/>
    <x v="16"/>
  </r>
  <r>
    <x v="2"/>
    <x v="2"/>
    <x v="126"/>
    <x v="13"/>
  </r>
  <r>
    <x v="2"/>
    <x v="2"/>
    <x v="127"/>
    <x v="1"/>
  </r>
  <r>
    <x v="2"/>
    <x v="2"/>
    <x v="128"/>
    <x v="21"/>
  </r>
  <r>
    <x v="2"/>
    <x v="2"/>
    <x v="129"/>
    <x v="21"/>
  </r>
  <r>
    <x v="2"/>
    <x v="2"/>
    <x v="130"/>
    <x v="1"/>
  </r>
  <r>
    <x v="2"/>
    <x v="2"/>
    <x v="131"/>
    <x v="1"/>
  </r>
  <r>
    <x v="2"/>
    <x v="2"/>
    <x v="132"/>
    <x v="22"/>
  </r>
  <r>
    <x v="2"/>
    <x v="2"/>
    <x v="133"/>
    <x v="20"/>
  </r>
  <r>
    <x v="2"/>
    <x v="2"/>
    <x v="134"/>
    <x v="3"/>
  </r>
  <r>
    <x v="2"/>
    <x v="2"/>
    <x v="135"/>
    <x v="11"/>
  </r>
  <r>
    <x v="2"/>
    <x v="2"/>
    <x v="136"/>
    <x v="25"/>
  </r>
  <r>
    <x v="2"/>
    <x v="2"/>
    <x v="137"/>
    <x v="18"/>
  </r>
  <r>
    <x v="2"/>
    <x v="2"/>
    <x v="138"/>
    <x v="13"/>
  </r>
  <r>
    <x v="2"/>
    <x v="1"/>
    <x v="139"/>
    <x v="20"/>
  </r>
  <r>
    <x v="2"/>
    <x v="0"/>
    <x v="140"/>
    <x v="21"/>
  </r>
  <r>
    <x v="2"/>
    <x v="1"/>
    <x v="141"/>
    <x v="14"/>
  </r>
  <r>
    <x v="2"/>
    <x v="1"/>
    <x v="142"/>
    <x v="24"/>
  </r>
  <r>
    <x v="2"/>
    <x v="0"/>
    <x v="143"/>
    <x v="22"/>
  </r>
  <r>
    <x v="2"/>
    <x v="1"/>
    <x v="144"/>
    <x v="8"/>
  </r>
  <r>
    <x v="2"/>
    <x v="1"/>
    <x v="145"/>
    <x v="4"/>
  </r>
  <r>
    <x v="2"/>
    <x v="2"/>
    <x v="146"/>
    <x v="5"/>
  </r>
  <r>
    <x v="2"/>
    <x v="1"/>
    <x v="147"/>
    <x v="12"/>
  </r>
  <r>
    <x v="2"/>
    <x v="0"/>
    <x v="148"/>
    <x v="3"/>
  </r>
  <r>
    <x v="2"/>
    <x v="0"/>
    <x v="149"/>
    <x v="21"/>
  </r>
  <r>
    <x v="2"/>
    <x v="1"/>
    <x v="150"/>
    <x v="3"/>
  </r>
  <r>
    <x v="2"/>
    <x v="2"/>
    <x v="151"/>
    <x v="11"/>
  </r>
  <r>
    <x v="2"/>
    <x v="1"/>
    <x v="152"/>
    <x v="2"/>
  </r>
  <r>
    <x v="3"/>
    <x v="2"/>
    <x v="153"/>
    <x v="20"/>
  </r>
  <r>
    <x v="3"/>
    <x v="2"/>
    <x v="154"/>
    <x v="1"/>
  </r>
  <r>
    <x v="3"/>
    <x v="2"/>
    <x v="155"/>
    <x v="21"/>
  </r>
  <r>
    <x v="3"/>
    <x v="3"/>
    <x v="156"/>
    <x v="16"/>
  </r>
  <r>
    <x v="3"/>
    <x v="2"/>
    <x v="157"/>
    <x v="26"/>
  </r>
  <r>
    <x v="3"/>
    <x v="3"/>
    <x v="158"/>
    <x v="15"/>
  </r>
  <r>
    <x v="3"/>
    <x v="3"/>
    <x v="159"/>
    <x v="25"/>
  </r>
  <r>
    <x v="3"/>
    <x v="2"/>
    <x v="160"/>
    <x v="19"/>
  </r>
  <r>
    <x v="3"/>
    <x v="3"/>
    <x v="161"/>
    <x v="4"/>
  </r>
  <r>
    <x v="3"/>
    <x v="3"/>
    <x v="162"/>
    <x v="13"/>
  </r>
  <r>
    <x v="3"/>
    <x v="1"/>
    <x v="163"/>
    <x v="22"/>
  </r>
  <r>
    <x v="3"/>
    <x v="2"/>
    <x v="164"/>
    <x v="20"/>
  </r>
  <r>
    <x v="3"/>
    <x v="3"/>
    <x v="165"/>
    <x v="25"/>
  </r>
  <r>
    <x v="3"/>
    <x v="3"/>
    <x v="166"/>
    <x v="24"/>
  </r>
  <r>
    <x v="3"/>
    <x v="2"/>
    <x v="167"/>
    <x v="25"/>
  </r>
  <r>
    <x v="3"/>
    <x v="1"/>
    <x v="168"/>
    <x v="25"/>
  </r>
  <r>
    <x v="3"/>
    <x v="3"/>
    <x v="169"/>
    <x v="21"/>
  </r>
  <r>
    <x v="3"/>
    <x v="3"/>
    <x v="170"/>
    <x v="23"/>
  </r>
  <r>
    <x v="3"/>
    <x v="3"/>
    <x v="171"/>
    <x v="18"/>
  </r>
  <r>
    <x v="3"/>
    <x v="3"/>
    <x v="172"/>
    <x v="18"/>
  </r>
  <r>
    <x v="3"/>
    <x v="3"/>
    <x v="173"/>
    <x v="24"/>
  </r>
  <r>
    <x v="3"/>
    <x v="3"/>
    <x v="174"/>
    <x v="24"/>
  </r>
  <r>
    <x v="3"/>
    <x v="3"/>
    <x v="175"/>
    <x v="25"/>
  </r>
  <r>
    <x v="3"/>
    <x v="1"/>
    <x v="176"/>
    <x v="24"/>
  </r>
  <r>
    <x v="3"/>
    <x v="1"/>
    <x v="177"/>
    <x v="9"/>
  </r>
  <r>
    <x v="3"/>
    <x v="1"/>
    <x v="178"/>
    <x v="8"/>
  </r>
  <r>
    <x v="3"/>
    <x v="0"/>
    <x v="179"/>
    <x v="24"/>
  </r>
  <r>
    <x v="3"/>
    <x v="1"/>
    <x v="180"/>
    <x v="8"/>
  </r>
  <r>
    <x v="3"/>
    <x v="0"/>
    <x v="181"/>
    <x v="19"/>
  </r>
  <r>
    <x v="3"/>
    <x v="1"/>
    <x v="115"/>
    <x v="21"/>
  </r>
  <r>
    <x v="3"/>
    <x v="3"/>
    <x v="182"/>
    <x v="19"/>
  </r>
  <r>
    <x v="3"/>
    <x v="1"/>
    <x v="183"/>
    <x v="19"/>
  </r>
  <r>
    <x v="3"/>
    <x v="0"/>
    <x v="184"/>
    <x v="22"/>
  </r>
  <r>
    <x v="3"/>
    <x v="2"/>
    <x v="185"/>
    <x v="21"/>
  </r>
  <r>
    <x v="3"/>
    <x v="3"/>
    <x v="186"/>
    <x v="23"/>
  </r>
  <r>
    <x v="3"/>
    <x v="1"/>
    <x v="187"/>
    <x v="15"/>
  </r>
  <r>
    <x v="3"/>
    <x v="1"/>
    <x v="188"/>
    <x v="19"/>
  </r>
  <r>
    <x v="3"/>
    <x v="3"/>
    <x v="189"/>
    <x v="19"/>
  </r>
  <r>
    <x v="3"/>
    <x v="0"/>
    <x v="190"/>
    <x v="19"/>
  </r>
  <r>
    <x v="3"/>
    <x v="2"/>
    <x v="191"/>
    <x v="16"/>
  </r>
  <r>
    <x v="3"/>
    <x v="3"/>
    <x v="192"/>
    <x v="21"/>
  </r>
  <r>
    <x v="3"/>
    <x v="2"/>
    <x v="193"/>
    <x v="24"/>
  </r>
  <r>
    <x v="3"/>
    <x v="2"/>
    <x v="194"/>
    <x v="2"/>
  </r>
  <r>
    <x v="3"/>
    <x v="2"/>
    <x v="195"/>
    <x v="15"/>
  </r>
  <r>
    <x v="3"/>
    <x v="0"/>
    <x v="196"/>
    <x v="15"/>
  </r>
  <r>
    <x v="3"/>
    <x v="1"/>
    <x v="197"/>
    <x v="15"/>
  </r>
  <r>
    <x v="3"/>
    <x v="1"/>
    <x v="198"/>
    <x v="21"/>
  </r>
  <r>
    <x v="3"/>
    <x v="1"/>
    <x v="199"/>
    <x v="19"/>
  </r>
  <r>
    <x v="3"/>
    <x v="2"/>
    <x v="200"/>
    <x v="8"/>
  </r>
  <r>
    <x v="3"/>
    <x v="2"/>
    <x v="201"/>
    <x v="23"/>
  </r>
  <r>
    <x v="3"/>
    <x v="2"/>
    <x v="202"/>
    <x v="15"/>
  </r>
  <r>
    <x v="3"/>
    <x v="1"/>
    <x v="203"/>
    <x v="18"/>
  </r>
  <r>
    <x v="3"/>
    <x v="2"/>
    <x v="204"/>
    <x v="23"/>
  </r>
  <r>
    <x v="3"/>
    <x v="2"/>
    <x v="205"/>
    <x v="4"/>
  </r>
  <r>
    <x v="3"/>
    <x v="1"/>
    <x v="206"/>
    <x v="20"/>
  </r>
  <r>
    <x v="3"/>
    <x v="1"/>
    <x v="207"/>
    <x v="18"/>
  </r>
  <r>
    <x v="3"/>
    <x v="1"/>
    <x v="208"/>
    <x v="24"/>
  </r>
  <r>
    <x v="3"/>
    <x v="1"/>
    <x v="209"/>
    <x v="21"/>
  </r>
  <r>
    <x v="3"/>
    <x v="1"/>
    <x v="210"/>
    <x v="19"/>
  </r>
  <r>
    <x v="3"/>
    <x v="2"/>
    <x v="211"/>
    <x v="4"/>
  </r>
  <r>
    <x v="3"/>
    <x v="2"/>
    <x v="212"/>
    <x v="25"/>
  </r>
  <r>
    <x v="3"/>
    <x v="3"/>
    <x v="213"/>
    <x v="15"/>
  </r>
  <r>
    <x v="3"/>
    <x v="1"/>
    <x v="214"/>
    <x v="15"/>
  </r>
  <r>
    <x v="3"/>
    <x v="1"/>
    <x v="215"/>
    <x v="10"/>
  </r>
  <r>
    <x v="3"/>
    <x v="3"/>
    <x v="216"/>
    <x v="8"/>
  </r>
  <r>
    <x v="3"/>
    <x v="3"/>
    <x v="217"/>
    <x v="21"/>
  </r>
  <r>
    <x v="3"/>
    <x v="1"/>
    <x v="218"/>
    <x v="8"/>
  </r>
  <r>
    <x v="3"/>
    <x v="0"/>
    <x v="219"/>
    <x v="18"/>
  </r>
  <r>
    <x v="3"/>
    <x v="1"/>
    <x v="220"/>
    <x v="19"/>
  </r>
  <r>
    <x v="3"/>
    <x v="1"/>
    <x v="221"/>
    <x v="15"/>
  </r>
  <r>
    <x v="3"/>
    <x v="0"/>
    <x v="222"/>
    <x v="19"/>
  </r>
  <r>
    <x v="3"/>
    <x v="1"/>
    <x v="223"/>
    <x v="18"/>
  </r>
  <r>
    <x v="3"/>
    <x v="1"/>
    <x v="224"/>
    <x v="25"/>
  </r>
  <r>
    <x v="3"/>
    <x v="1"/>
    <x v="225"/>
    <x v="8"/>
  </r>
  <r>
    <x v="3"/>
    <x v="0"/>
    <x v="226"/>
    <x v="8"/>
  </r>
  <r>
    <x v="3"/>
    <x v="0"/>
    <x v="227"/>
    <x v="25"/>
  </r>
  <r>
    <x v="3"/>
    <x v="1"/>
    <x v="228"/>
    <x v="1"/>
  </r>
  <r>
    <x v="3"/>
    <x v="0"/>
    <x v="229"/>
    <x v="23"/>
  </r>
  <r>
    <x v="3"/>
    <x v="3"/>
    <x v="230"/>
    <x v="17"/>
  </r>
  <r>
    <x v="3"/>
    <x v="0"/>
    <x v="231"/>
    <x v="27"/>
  </r>
  <r>
    <x v="3"/>
    <x v="0"/>
    <x v="232"/>
    <x v="25"/>
  </r>
  <r>
    <x v="3"/>
    <x v="0"/>
    <x v="233"/>
    <x v="18"/>
  </r>
  <r>
    <x v="3"/>
    <x v="3"/>
    <x v="234"/>
    <x v="15"/>
  </r>
  <r>
    <x v="3"/>
    <x v="0"/>
    <x v="235"/>
    <x v="18"/>
  </r>
  <r>
    <x v="3"/>
    <x v="0"/>
    <x v="236"/>
    <x v="18"/>
  </r>
  <r>
    <x v="3"/>
    <x v="0"/>
    <x v="237"/>
    <x v="24"/>
  </r>
  <r>
    <x v="3"/>
    <x v="0"/>
    <x v="238"/>
    <x v="4"/>
  </r>
  <r>
    <x v="3"/>
    <x v="0"/>
    <x v="239"/>
    <x v="23"/>
  </r>
  <r>
    <x v="3"/>
    <x v="1"/>
    <x v="240"/>
    <x v="16"/>
  </r>
  <r>
    <x v="3"/>
    <x v="0"/>
    <x v="241"/>
    <x v="12"/>
  </r>
  <r>
    <x v="3"/>
    <x v="1"/>
    <x v="242"/>
    <x v="19"/>
  </r>
  <r>
    <x v="3"/>
    <x v="2"/>
    <x v="243"/>
    <x v="19"/>
  </r>
  <r>
    <x v="3"/>
    <x v="2"/>
    <x v="244"/>
    <x v="20"/>
  </r>
  <r>
    <x v="3"/>
    <x v="1"/>
    <x v="245"/>
    <x v="18"/>
  </r>
  <r>
    <x v="4"/>
    <x v="0"/>
    <x v="246"/>
    <x v="16"/>
  </r>
  <r>
    <x v="4"/>
    <x v="0"/>
    <x v="247"/>
    <x v="23"/>
  </r>
  <r>
    <x v="4"/>
    <x v="0"/>
    <x v="248"/>
    <x v="18"/>
  </r>
  <r>
    <x v="4"/>
    <x v="0"/>
    <x v="249"/>
    <x v="24"/>
  </r>
  <r>
    <x v="4"/>
    <x v="0"/>
    <x v="250"/>
    <x v="22"/>
  </r>
  <r>
    <x v="4"/>
    <x v="0"/>
    <x v="251"/>
    <x v="1"/>
  </r>
  <r>
    <x v="4"/>
    <x v="0"/>
    <x v="252"/>
    <x v="15"/>
  </r>
  <r>
    <x v="4"/>
    <x v="0"/>
    <x v="253"/>
    <x v="20"/>
  </r>
  <r>
    <x v="4"/>
    <x v="0"/>
    <x v="254"/>
    <x v="25"/>
  </r>
  <r>
    <x v="4"/>
    <x v="0"/>
    <x v="255"/>
    <x v="18"/>
  </r>
  <r>
    <x v="4"/>
    <x v="0"/>
    <x v="256"/>
    <x v="18"/>
  </r>
  <r>
    <x v="4"/>
    <x v="0"/>
    <x v="257"/>
    <x v="16"/>
  </r>
  <r>
    <x v="4"/>
    <x v="0"/>
    <x v="258"/>
    <x v="15"/>
  </r>
  <r>
    <x v="4"/>
    <x v="0"/>
    <x v="259"/>
    <x v="16"/>
  </r>
  <r>
    <x v="4"/>
    <x v="0"/>
    <x v="260"/>
    <x v="27"/>
  </r>
  <r>
    <x v="4"/>
    <x v="0"/>
    <x v="261"/>
    <x v="11"/>
  </r>
  <r>
    <x v="4"/>
    <x v="0"/>
    <x v="262"/>
    <x v="23"/>
  </r>
  <r>
    <x v="5"/>
    <x v="0"/>
    <x v="263"/>
    <x v="10"/>
  </r>
  <r>
    <x v="5"/>
    <x v="0"/>
    <x v="264"/>
    <x v="4"/>
  </r>
  <r>
    <x v="5"/>
    <x v="0"/>
    <x v="265"/>
    <x v="20"/>
  </r>
  <r>
    <x v="5"/>
    <x v="0"/>
    <x v="266"/>
    <x v="9"/>
  </r>
  <r>
    <x v="5"/>
    <x v="0"/>
    <x v="267"/>
    <x v="15"/>
  </r>
  <r>
    <x v="5"/>
    <x v="0"/>
    <x v="268"/>
    <x v="10"/>
  </r>
  <r>
    <x v="5"/>
    <x v="0"/>
    <x v="269"/>
    <x v="22"/>
  </r>
  <r>
    <x v="5"/>
    <x v="0"/>
    <x v="270"/>
    <x v="15"/>
  </r>
  <r>
    <x v="5"/>
    <x v="0"/>
    <x v="271"/>
    <x v="20"/>
  </r>
  <r>
    <x v="5"/>
    <x v="0"/>
    <x v="272"/>
    <x v="13"/>
  </r>
  <r>
    <x v="5"/>
    <x v="0"/>
    <x v="273"/>
    <x v="10"/>
  </r>
  <r>
    <x v="5"/>
    <x v="0"/>
    <x v="274"/>
    <x v="7"/>
  </r>
  <r>
    <x v="5"/>
    <x v="0"/>
    <x v="275"/>
    <x v="17"/>
  </r>
  <r>
    <x v="5"/>
    <x v="0"/>
    <x v="276"/>
    <x v="10"/>
  </r>
  <r>
    <x v="5"/>
    <x v="0"/>
    <x v="277"/>
    <x v="4"/>
  </r>
  <r>
    <x v="5"/>
    <x v="0"/>
    <x v="278"/>
    <x v="6"/>
  </r>
  <r>
    <x v="5"/>
    <x v="0"/>
    <x v="279"/>
    <x v="2"/>
  </r>
  <r>
    <x v="5"/>
    <x v="0"/>
    <x v="280"/>
    <x v="4"/>
  </r>
  <r>
    <x v="5"/>
    <x v="0"/>
    <x v="281"/>
    <x v="16"/>
  </r>
  <r>
    <x v="5"/>
    <x v="0"/>
    <x v="282"/>
    <x v="12"/>
  </r>
  <r>
    <x v="5"/>
    <x v="0"/>
    <x v="283"/>
    <x v="9"/>
  </r>
  <r>
    <x v="5"/>
    <x v="0"/>
    <x v="284"/>
    <x v="2"/>
  </r>
  <r>
    <x v="5"/>
    <x v="0"/>
    <x v="285"/>
    <x v="2"/>
  </r>
  <r>
    <x v="5"/>
    <x v="0"/>
    <x v="286"/>
    <x v="0"/>
  </r>
  <r>
    <x v="5"/>
    <x v="0"/>
    <x v="287"/>
    <x v="5"/>
  </r>
  <r>
    <x v="5"/>
    <x v="0"/>
    <x v="288"/>
    <x v="16"/>
  </r>
  <r>
    <x v="5"/>
    <x v="0"/>
    <x v="289"/>
    <x v="8"/>
  </r>
  <r>
    <x v="5"/>
    <x v="0"/>
    <x v="290"/>
    <x v="12"/>
  </r>
  <r>
    <x v="5"/>
    <x v="0"/>
    <x v="291"/>
    <x v="11"/>
  </r>
  <r>
    <x v="5"/>
    <x v="0"/>
    <x v="292"/>
    <x v="12"/>
  </r>
  <r>
    <x v="5"/>
    <x v="1"/>
    <x v="293"/>
    <x v="10"/>
  </r>
  <r>
    <x v="5"/>
    <x v="1"/>
    <x v="294"/>
    <x v="2"/>
  </r>
  <r>
    <x v="5"/>
    <x v="1"/>
    <x v="295"/>
    <x v="14"/>
  </r>
  <r>
    <x v="5"/>
    <x v="1"/>
    <x v="296"/>
    <x v="10"/>
  </r>
  <r>
    <x v="5"/>
    <x v="1"/>
    <x v="297"/>
    <x v="14"/>
  </r>
  <r>
    <x v="5"/>
    <x v="1"/>
    <x v="298"/>
    <x v="10"/>
  </r>
  <r>
    <x v="5"/>
    <x v="1"/>
    <x v="299"/>
    <x v="10"/>
  </r>
  <r>
    <x v="5"/>
    <x v="1"/>
    <x v="300"/>
    <x v="1"/>
  </r>
  <r>
    <x v="5"/>
    <x v="1"/>
    <x v="301"/>
    <x v="13"/>
  </r>
  <r>
    <x v="5"/>
    <x v="1"/>
    <x v="302"/>
    <x v="13"/>
  </r>
  <r>
    <x v="5"/>
    <x v="1"/>
    <x v="267"/>
    <x v="13"/>
  </r>
  <r>
    <x v="5"/>
    <x v="1"/>
    <x v="303"/>
    <x v="1"/>
  </r>
  <r>
    <x v="5"/>
    <x v="1"/>
    <x v="304"/>
    <x v="3"/>
  </r>
  <r>
    <x v="5"/>
    <x v="1"/>
    <x v="305"/>
    <x v="9"/>
  </r>
  <r>
    <x v="5"/>
    <x v="1"/>
    <x v="306"/>
    <x v="5"/>
  </r>
  <r>
    <x v="5"/>
    <x v="1"/>
    <x v="307"/>
    <x v="10"/>
  </r>
  <r>
    <x v="5"/>
    <x v="1"/>
    <x v="308"/>
    <x v="5"/>
  </r>
  <r>
    <x v="5"/>
    <x v="1"/>
    <x v="309"/>
    <x v="13"/>
  </r>
  <r>
    <x v="5"/>
    <x v="1"/>
    <x v="310"/>
    <x v="7"/>
  </r>
  <r>
    <x v="5"/>
    <x v="1"/>
    <x v="311"/>
    <x v="14"/>
  </r>
  <r>
    <x v="5"/>
    <x v="1"/>
    <x v="100"/>
    <x v="6"/>
  </r>
  <r>
    <x v="5"/>
    <x v="1"/>
    <x v="312"/>
    <x v="10"/>
  </r>
  <r>
    <x v="5"/>
    <x v="1"/>
    <x v="313"/>
    <x v="28"/>
  </r>
  <r>
    <x v="5"/>
    <x v="1"/>
    <x v="314"/>
    <x v="6"/>
  </r>
  <r>
    <x v="5"/>
    <x v="1"/>
    <x v="315"/>
    <x v="12"/>
  </r>
  <r>
    <x v="5"/>
    <x v="1"/>
    <x v="316"/>
    <x v="14"/>
  </r>
  <r>
    <x v="5"/>
    <x v="1"/>
    <x v="317"/>
    <x v="13"/>
  </r>
  <r>
    <x v="5"/>
    <x v="1"/>
    <x v="318"/>
    <x v="14"/>
  </r>
  <r>
    <x v="5"/>
    <x v="1"/>
    <x v="319"/>
    <x v="12"/>
  </r>
  <r>
    <x v="5"/>
    <x v="1"/>
    <x v="320"/>
    <x v="1"/>
  </r>
  <r>
    <x v="5"/>
    <x v="1"/>
    <x v="321"/>
    <x v="5"/>
  </r>
  <r>
    <x v="5"/>
    <x v="1"/>
    <x v="322"/>
    <x v="12"/>
  </r>
  <r>
    <x v="5"/>
    <x v="1"/>
    <x v="323"/>
    <x v="13"/>
  </r>
  <r>
    <x v="5"/>
    <x v="1"/>
    <x v="324"/>
    <x v="8"/>
  </r>
  <r>
    <x v="5"/>
    <x v="1"/>
    <x v="325"/>
    <x v="1"/>
  </r>
  <r>
    <x v="5"/>
    <x v="1"/>
    <x v="326"/>
    <x v="5"/>
  </r>
  <r>
    <x v="5"/>
    <x v="1"/>
    <x v="327"/>
    <x v="11"/>
  </r>
  <r>
    <x v="6"/>
    <x v="0"/>
    <x v="22"/>
    <x v="12"/>
  </r>
  <r>
    <x v="6"/>
    <x v="0"/>
    <x v="328"/>
    <x v="7"/>
  </r>
  <r>
    <x v="6"/>
    <x v="0"/>
    <x v="329"/>
    <x v="5"/>
  </r>
  <r>
    <x v="6"/>
    <x v="0"/>
    <x v="330"/>
    <x v="24"/>
  </r>
  <r>
    <x v="6"/>
    <x v="0"/>
    <x v="331"/>
    <x v="8"/>
  </r>
  <r>
    <x v="6"/>
    <x v="0"/>
    <x v="332"/>
    <x v="5"/>
  </r>
  <r>
    <x v="6"/>
    <x v="0"/>
    <x v="333"/>
    <x v="2"/>
  </r>
  <r>
    <x v="6"/>
    <x v="0"/>
    <x v="334"/>
    <x v="2"/>
  </r>
  <r>
    <x v="6"/>
    <x v="0"/>
    <x v="335"/>
    <x v="13"/>
  </r>
  <r>
    <x v="6"/>
    <x v="0"/>
    <x v="336"/>
    <x v="12"/>
  </r>
  <r>
    <x v="6"/>
    <x v="0"/>
    <x v="337"/>
    <x v="13"/>
  </r>
  <r>
    <x v="6"/>
    <x v="0"/>
    <x v="338"/>
    <x v="10"/>
  </r>
  <r>
    <x v="6"/>
    <x v="0"/>
    <x v="339"/>
    <x v="7"/>
  </r>
  <r>
    <x v="6"/>
    <x v="0"/>
    <x v="340"/>
    <x v="14"/>
  </r>
  <r>
    <x v="6"/>
    <x v="0"/>
    <x v="341"/>
    <x v="13"/>
  </r>
  <r>
    <x v="6"/>
    <x v="0"/>
    <x v="342"/>
    <x v="6"/>
  </r>
  <r>
    <x v="6"/>
    <x v="0"/>
    <x v="343"/>
    <x v="9"/>
  </r>
  <r>
    <x v="6"/>
    <x v="0"/>
    <x v="344"/>
    <x v="14"/>
  </r>
  <r>
    <x v="6"/>
    <x v="0"/>
    <x v="345"/>
    <x v="3"/>
  </r>
  <r>
    <x v="6"/>
    <x v="0"/>
    <x v="346"/>
    <x v="22"/>
  </r>
  <r>
    <x v="6"/>
    <x v="0"/>
    <x v="347"/>
    <x v="17"/>
  </r>
  <r>
    <x v="6"/>
    <x v="0"/>
    <x v="348"/>
    <x v="5"/>
  </r>
  <r>
    <x v="6"/>
    <x v="0"/>
    <x v="349"/>
    <x v="5"/>
  </r>
  <r>
    <x v="6"/>
    <x v="0"/>
    <x v="350"/>
    <x v="13"/>
  </r>
  <r>
    <x v="6"/>
    <x v="0"/>
    <x v="351"/>
    <x v="1"/>
  </r>
  <r>
    <x v="6"/>
    <x v="0"/>
    <x v="352"/>
    <x v="4"/>
  </r>
  <r>
    <x v="6"/>
    <x v="0"/>
    <x v="353"/>
    <x v="1"/>
  </r>
  <r>
    <x v="6"/>
    <x v="0"/>
    <x v="354"/>
    <x v="10"/>
  </r>
  <r>
    <x v="6"/>
    <x v="0"/>
    <x v="355"/>
    <x v="9"/>
  </r>
  <r>
    <x v="6"/>
    <x v="0"/>
    <x v="356"/>
    <x v="1"/>
  </r>
  <r>
    <x v="6"/>
    <x v="0"/>
    <x v="357"/>
    <x v="7"/>
  </r>
  <r>
    <x v="6"/>
    <x v="0"/>
    <x v="358"/>
    <x v="6"/>
  </r>
  <r>
    <x v="6"/>
    <x v="0"/>
    <x v="359"/>
    <x v="3"/>
  </r>
  <r>
    <x v="6"/>
    <x v="1"/>
    <x v="360"/>
    <x v="9"/>
  </r>
  <r>
    <x v="7"/>
    <x v="0"/>
    <x v="361"/>
    <x v="13"/>
  </r>
  <r>
    <x v="7"/>
    <x v="0"/>
    <x v="362"/>
    <x v="10"/>
  </r>
  <r>
    <x v="7"/>
    <x v="0"/>
    <x v="71"/>
    <x v="9"/>
  </r>
  <r>
    <x v="7"/>
    <x v="0"/>
    <x v="363"/>
    <x v="2"/>
  </r>
  <r>
    <x v="7"/>
    <x v="0"/>
    <x v="364"/>
    <x v="8"/>
  </r>
  <r>
    <x v="7"/>
    <x v="0"/>
    <x v="365"/>
    <x v="16"/>
  </r>
  <r>
    <x v="7"/>
    <x v="0"/>
    <x v="366"/>
    <x v="13"/>
  </r>
  <r>
    <x v="7"/>
    <x v="0"/>
    <x v="367"/>
    <x v="16"/>
  </r>
  <r>
    <x v="7"/>
    <x v="0"/>
    <x v="368"/>
    <x v="18"/>
  </r>
  <r>
    <x v="7"/>
    <x v="0"/>
    <x v="369"/>
    <x v="10"/>
  </r>
  <r>
    <x v="7"/>
    <x v="0"/>
    <x v="99"/>
    <x v="13"/>
  </r>
  <r>
    <x v="7"/>
    <x v="0"/>
    <x v="370"/>
    <x v="13"/>
  </r>
  <r>
    <x v="7"/>
    <x v="0"/>
    <x v="371"/>
    <x v="22"/>
  </r>
  <r>
    <x v="7"/>
    <x v="0"/>
    <x v="372"/>
    <x v="14"/>
  </r>
  <r>
    <x v="7"/>
    <x v="0"/>
    <x v="373"/>
    <x v="8"/>
  </r>
  <r>
    <x v="7"/>
    <x v="0"/>
    <x v="374"/>
    <x v="23"/>
  </r>
  <r>
    <x v="7"/>
    <x v="0"/>
    <x v="375"/>
    <x v="1"/>
  </r>
  <r>
    <x v="7"/>
    <x v="0"/>
    <x v="376"/>
    <x v="8"/>
  </r>
  <r>
    <x v="7"/>
    <x v="0"/>
    <x v="377"/>
    <x v="10"/>
  </r>
  <r>
    <x v="7"/>
    <x v="0"/>
    <x v="378"/>
    <x v="5"/>
  </r>
  <r>
    <x v="7"/>
    <x v="0"/>
    <x v="93"/>
    <x v="14"/>
  </r>
  <r>
    <x v="7"/>
    <x v="0"/>
    <x v="379"/>
    <x v="20"/>
  </r>
  <r>
    <x v="7"/>
    <x v="0"/>
    <x v="380"/>
    <x v="4"/>
  </r>
  <r>
    <x v="7"/>
    <x v="0"/>
    <x v="381"/>
    <x v="4"/>
  </r>
  <r>
    <x v="7"/>
    <x v="0"/>
    <x v="311"/>
    <x v="18"/>
  </r>
  <r>
    <x v="7"/>
    <x v="0"/>
    <x v="382"/>
    <x v="16"/>
  </r>
  <r>
    <x v="7"/>
    <x v="0"/>
    <x v="115"/>
    <x v="5"/>
  </r>
  <r>
    <x v="7"/>
    <x v="0"/>
    <x v="321"/>
    <x v="28"/>
  </r>
  <r>
    <x v="7"/>
    <x v="0"/>
    <x v="383"/>
    <x v="9"/>
  </r>
  <r>
    <x v="7"/>
    <x v="0"/>
    <x v="384"/>
    <x v="10"/>
  </r>
  <r>
    <x v="7"/>
    <x v="0"/>
    <x v="57"/>
    <x v="28"/>
  </r>
  <r>
    <x v="7"/>
    <x v="0"/>
    <x v="385"/>
    <x v="16"/>
  </r>
  <r>
    <x v="7"/>
    <x v="0"/>
    <x v="386"/>
    <x v="24"/>
  </r>
  <r>
    <x v="7"/>
    <x v="0"/>
    <x v="387"/>
    <x v="4"/>
  </r>
  <r>
    <x v="7"/>
    <x v="0"/>
    <x v="388"/>
    <x v="15"/>
  </r>
  <r>
    <x v="7"/>
    <x v="0"/>
    <x v="128"/>
    <x v="6"/>
  </r>
  <r>
    <x v="7"/>
    <x v="0"/>
    <x v="389"/>
    <x v="4"/>
  </r>
  <r>
    <x v="7"/>
    <x v="1"/>
    <x v="390"/>
    <x v="20"/>
  </r>
  <r>
    <x v="7"/>
    <x v="1"/>
    <x v="391"/>
    <x v="14"/>
  </r>
  <r>
    <x v="7"/>
    <x v="1"/>
    <x v="392"/>
    <x v="15"/>
  </r>
  <r>
    <x v="7"/>
    <x v="1"/>
    <x v="393"/>
    <x v="21"/>
  </r>
  <r>
    <x v="7"/>
    <x v="1"/>
    <x v="394"/>
    <x v="12"/>
  </r>
  <r>
    <x v="7"/>
    <x v="1"/>
    <x v="80"/>
    <x v="8"/>
  </r>
  <r>
    <x v="7"/>
    <x v="1"/>
    <x v="395"/>
    <x v="13"/>
  </r>
  <r>
    <x v="7"/>
    <x v="1"/>
    <x v="396"/>
    <x v="15"/>
  </r>
  <r>
    <x v="7"/>
    <x v="1"/>
    <x v="397"/>
    <x v="17"/>
  </r>
  <r>
    <x v="7"/>
    <x v="1"/>
    <x v="398"/>
    <x v="23"/>
  </r>
  <r>
    <x v="7"/>
    <x v="1"/>
    <x v="399"/>
    <x v="15"/>
  </r>
  <r>
    <x v="7"/>
    <x v="1"/>
    <x v="400"/>
    <x v="9"/>
  </r>
  <r>
    <x v="7"/>
    <x v="1"/>
    <x v="401"/>
    <x v="4"/>
  </r>
  <r>
    <x v="7"/>
    <x v="1"/>
    <x v="402"/>
    <x v="2"/>
  </r>
  <r>
    <x v="7"/>
    <x v="1"/>
    <x v="403"/>
    <x v="15"/>
  </r>
  <r>
    <x v="7"/>
    <x v="1"/>
    <x v="404"/>
    <x v="23"/>
  </r>
  <r>
    <x v="7"/>
    <x v="1"/>
    <x v="405"/>
    <x v="2"/>
  </r>
  <r>
    <x v="7"/>
    <x v="1"/>
    <x v="406"/>
    <x v="15"/>
  </r>
  <r>
    <x v="7"/>
    <x v="1"/>
    <x v="407"/>
    <x v="16"/>
  </r>
  <r>
    <x v="7"/>
    <x v="1"/>
    <x v="408"/>
    <x v="22"/>
  </r>
  <r>
    <x v="7"/>
    <x v="1"/>
    <x v="409"/>
    <x v="2"/>
  </r>
  <r>
    <x v="7"/>
    <x v="1"/>
    <x v="410"/>
    <x v="17"/>
  </r>
  <r>
    <x v="7"/>
    <x v="1"/>
    <x v="411"/>
    <x v="20"/>
  </r>
  <r>
    <x v="7"/>
    <x v="1"/>
    <x v="412"/>
    <x v="17"/>
  </r>
  <r>
    <x v="7"/>
    <x v="1"/>
    <x v="413"/>
    <x v="24"/>
  </r>
  <r>
    <x v="7"/>
    <x v="1"/>
    <x v="414"/>
    <x v="4"/>
  </r>
  <r>
    <x v="7"/>
    <x v="1"/>
    <x v="415"/>
    <x v="11"/>
  </r>
  <r>
    <x v="7"/>
    <x v="1"/>
    <x v="416"/>
    <x v="22"/>
  </r>
  <r>
    <x v="7"/>
    <x v="0"/>
    <x v="417"/>
    <x v="23"/>
  </r>
  <r>
    <x v="7"/>
    <x v="1"/>
    <x v="418"/>
    <x v="13"/>
  </r>
  <r>
    <x v="7"/>
    <x v="0"/>
    <x v="419"/>
    <x v="11"/>
  </r>
  <r>
    <x v="7"/>
    <x v="1"/>
    <x v="420"/>
    <x v="11"/>
  </r>
  <r>
    <x v="7"/>
    <x v="0"/>
    <x v="421"/>
    <x v="7"/>
  </r>
  <r>
    <x v="7"/>
    <x v="1"/>
    <x v="422"/>
    <x v="12"/>
  </r>
  <r>
    <x v="7"/>
    <x v="0"/>
    <x v="423"/>
    <x v="24"/>
  </r>
  <r>
    <x v="7"/>
    <x v="1"/>
    <x v="424"/>
    <x v="24"/>
  </r>
  <r>
    <x v="7"/>
    <x v="0"/>
    <x v="425"/>
    <x v="9"/>
  </r>
  <r>
    <x v="7"/>
    <x v="1"/>
    <x v="426"/>
    <x v="21"/>
  </r>
  <r>
    <x v="7"/>
    <x v="0"/>
    <x v="427"/>
    <x v="14"/>
  </r>
  <r>
    <x v="7"/>
    <x v="1"/>
    <x v="428"/>
    <x v="18"/>
  </r>
  <r>
    <x v="7"/>
    <x v="0"/>
    <x v="429"/>
    <x v="23"/>
  </r>
  <r>
    <x v="7"/>
    <x v="0"/>
    <x v="430"/>
    <x v="26"/>
  </r>
  <r>
    <x v="7"/>
    <x v="1"/>
    <x v="431"/>
    <x v="15"/>
  </r>
  <r>
    <x v="7"/>
    <x v="1"/>
    <x v="432"/>
    <x v="4"/>
  </r>
  <r>
    <x v="7"/>
    <x v="1"/>
    <x v="433"/>
    <x v="24"/>
  </r>
  <r>
    <x v="7"/>
    <x v="1"/>
    <x v="434"/>
    <x v="26"/>
  </r>
  <r>
    <x v="7"/>
    <x v="1"/>
    <x v="435"/>
    <x v="21"/>
  </r>
  <r>
    <x v="7"/>
    <x v="1"/>
    <x v="436"/>
    <x v="25"/>
  </r>
  <r>
    <x v="7"/>
    <x v="1"/>
    <x v="437"/>
    <x v="25"/>
  </r>
  <r>
    <x v="8"/>
    <x v="0"/>
    <x v="438"/>
    <x v="15"/>
  </r>
  <r>
    <x v="8"/>
    <x v="0"/>
    <x v="439"/>
    <x v="24"/>
  </r>
  <r>
    <x v="8"/>
    <x v="0"/>
    <x v="440"/>
    <x v="18"/>
  </r>
  <r>
    <x v="8"/>
    <x v="0"/>
    <x v="441"/>
    <x v="10"/>
  </r>
  <r>
    <x v="8"/>
    <x v="0"/>
    <x v="442"/>
    <x v="9"/>
  </r>
  <r>
    <x v="8"/>
    <x v="0"/>
    <x v="443"/>
    <x v="10"/>
  </r>
  <r>
    <x v="8"/>
    <x v="0"/>
    <x v="444"/>
    <x v="2"/>
  </r>
  <r>
    <x v="8"/>
    <x v="0"/>
    <x v="366"/>
    <x v="14"/>
  </r>
  <r>
    <x v="8"/>
    <x v="0"/>
    <x v="445"/>
    <x v="20"/>
  </r>
  <r>
    <x v="8"/>
    <x v="0"/>
    <x v="446"/>
    <x v="12"/>
  </r>
  <r>
    <x v="8"/>
    <x v="0"/>
    <x v="447"/>
    <x v="4"/>
  </r>
  <r>
    <x v="8"/>
    <x v="0"/>
    <x v="448"/>
    <x v="28"/>
  </r>
  <r>
    <x v="8"/>
    <x v="0"/>
    <x v="449"/>
    <x v="6"/>
  </r>
  <r>
    <x v="8"/>
    <x v="0"/>
    <x v="450"/>
    <x v="16"/>
  </r>
  <r>
    <x v="8"/>
    <x v="0"/>
    <x v="451"/>
    <x v="8"/>
  </r>
  <r>
    <x v="8"/>
    <x v="0"/>
    <x v="452"/>
    <x v="12"/>
  </r>
  <r>
    <x v="8"/>
    <x v="0"/>
    <x v="453"/>
    <x v="13"/>
  </r>
  <r>
    <x v="8"/>
    <x v="0"/>
    <x v="454"/>
    <x v="16"/>
  </r>
  <r>
    <x v="8"/>
    <x v="0"/>
    <x v="455"/>
    <x v="16"/>
  </r>
  <r>
    <x v="8"/>
    <x v="1"/>
    <x v="425"/>
    <x v="11"/>
  </r>
  <r>
    <x v="8"/>
    <x v="1"/>
    <x v="456"/>
    <x v="3"/>
  </r>
  <r>
    <x v="8"/>
    <x v="1"/>
    <x v="457"/>
    <x v="1"/>
  </r>
  <r>
    <x v="8"/>
    <x v="1"/>
    <x v="458"/>
    <x v="4"/>
  </r>
  <r>
    <x v="8"/>
    <x v="1"/>
    <x v="459"/>
    <x v="13"/>
  </r>
  <r>
    <x v="8"/>
    <x v="1"/>
    <x v="460"/>
    <x v="29"/>
  </r>
  <r>
    <x v="8"/>
    <x v="1"/>
    <x v="461"/>
    <x v="28"/>
  </r>
  <r>
    <x v="8"/>
    <x v="4"/>
    <x v="462"/>
    <x v="2"/>
  </r>
  <r>
    <x v="8"/>
    <x v="1"/>
    <x v="463"/>
    <x v="4"/>
  </r>
  <r>
    <x v="8"/>
    <x v="1"/>
    <x v="464"/>
    <x v="2"/>
  </r>
  <r>
    <x v="8"/>
    <x v="1"/>
    <x v="465"/>
    <x v="14"/>
  </r>
  <r>
    <x v="8"/>
    <x v="1"/>
    <x v="466"/>
    <x v="12"/>
  </r>
  <r>
    <x v="8"/>
    <x v="0"/>
    <x v="467"/>
    <x v="12"/>
  </r>
  <r>
    <x v="8"/>
    <x v="0"/>
    <x v="468"/>
    <x v="13"/>
  </r>
  <r>
    <x v="8"/>
    <x v="0"/>
    <x v="469"/>
    <x v="15"/>
  </r>
  <r>
    <x v="8"/>
    <x v="0"/>
    <x v="470"/>
    <x v="18"/>
  </r>
  <r>
    <x v="8"/>
    <x v="1"/>
    <x v="471"/>
    <x v="14"/>
  </r>
  <r>
    <x v="8"/>
    <x v="3"/>
    <x v="472"/>
    <x v="8"/>
  </r>
  <r>
    <x v="8"/>
    <x v="1"/>
    <x v="473"/>
    <x v="14"/>
  </r>
  <r>
    <x v="8"/>
    <x v="1"/>
    <x v="474"/>
    <x v="12"/>
  </r>
  <r>
    <x v="8"/>
    <x v="1"/>
    <x v="475"/>
    <x v="11"/>
  </r>
  <r>
    <x v="8"/>
    <x v="1"/>
    <x v="476"/>
    <x v="6"/>
  </r>
  <r>
    <x v="8"/>
    <x v="1"/>
    <x v="477"/>
    <x v="2"/>
  </r>
  <r>
    <x v="8"/>
    <x v="1"/>
    <x v="478"/>
    <x v="13"/>
  </r>
  <r>
    <x v="8"/>
    <x v="0"/>
    <x v="479"/>
    <x v="17"/>
  </r>
  <r>
    <x v="8"/>
    <x v="0"/>
    <x v="480"/>
    <x v="22"/>
  </r>
  <r>
    <x v="8"/>
    <x v="0"/>
    <x v="481"/>
    <x v="12"/>
  </r>
  <r>
    <x v="8"/>
    <x v="0"/>
    <x v="482"/>
    <x v="2"/>
  </r>
  <r>
    <x v="8"/>
    <x v="0"/>
    <x v="483"/>
    <x v="10"/>
  </r>
  <r>
    <x v="8"/>
    <x v="0"/>
    <x v="484"/>
    <x v="10"/>
  </r>
  <r>
    <x v="8"/>
    <x v="0"/>
    <x v="485"/>
    <x v="1"/>
  </r>
  <r>
    <x v="8"/>
    <x v="0"/>
    <x v="87"/>
    <x v="6"/>
  </r>
  <r>
    <x v="8"/>
    <x v="0"/>
    <x v="486"/>
    <x v="14"/>
  </r>
  <r>
    <x v="8"/>
    <x v="1"/>
    <x v="487"/>
    <x v="24"/>
  </r>
  <r>
    <x v="8"/>
    <x v="1"/>
    <x v="488"/>
    <x v="19"/>
  </r>
  <r>
    <x v="8"/>
    <x v="1"/>
    <x v="489"/>
    <x v="2"/>
  </r>
  <r>
    <x v="8"/>
    <x v="1"/>
    <x v="490"/>
    <x v="11"/>
  </r>
  <r>
    <x v="8"/>
    <x v="1"/>
    <x v="491"/>
    <x v="12"/>
  </r>
  <r>
    <x v="8"/>
    <x v="0"/>
    <x v="492"/>
    <x v="11"/>
  </r>
  <r>
    <x v="8"/>
    <x v="0"/>
    <x v="493"/>
    <x v="2"/>
  </r>
  <r>
    <x v="8"/>
    <x v="1"/>
    <x v="494"/>
    <x v="8"/>
  </r>
  <r>
    <x v="8"/>
    <x v="1"/>
    <x v="495"/>
    <x v="2"/>
  </r>
  <r>
    <x v="8"/>
    <x v="1"/>
    <x v="496"/>
    <x v="17"/>
  </r>
  <r>
    <x v="8"/>
    <x v="0"/>
    <x v="497"/>
    <x v="11"/>
  </r>
  <r>
    <x v="8"/>
    <x v="1"/>
    <x v="498"/>
    <x v="4"/>
  </r>
  <r>
    <x v="8"/>
    <x v="0"/>
    <x v="499"/>
    <x v="13"/>
  </r>
  <r>
    <x v="8"/>
    <x v="0"/>
    <x v="500"/>
    <x v="6"/>
  </r>
  <r>
    <x v="8"/>
    <x v="0"/>
    <x v="501"/>
    <x v="20"/>
  </r>
  <r>
    <x v="8"/>
    <x v="1"/>
    <x v="502"/>
    <x v="9"/>
  </r>
  <r>
    <x v="9"/>
    <x v="1"/>
    <x v="503"/>
    <x v="23"/>
  </r>
  <r>
    <x v="9"/>
    <x v="0"/>
    <x v="504"/>
    <x v="11"/>
  </r>
  <r>
    <x v="9"/>
    <x v="1"/>
    <x v="505"/>
    <x v="21"/>
  </r>
  <r>
    <x v="9"/>
    <x v="2"/>
    <x v="506"/>
    <x v="9"/>
  </r>
  <r>
    <x v="9"/>
    <x v="1"/>
    <x v="507"/>
    <x v="9"/>
  </r>
  <r>
    <x v="9"/>
    <x v="2"/>
    <x v="508"/>
    <x v="4"/>
  </r>
  <r>
    <x v="9"/>
    <x v="3"/>
    <x v="509"/>
    <x v="9"/>
  </r>
  <r>
    <x v="9"/>
    <x v="3"/>
    <x v="510"/>
    <x v="8"/>
  </r>
  <r>
    <x v="9"/>
    <x v="2"/>
    <x v="511"/>
    <x v="20"/>
  </r>
  <r>
    <x v="9"/>
    <x v="3"/>
    <x v="512"/>
    <x v="15"/>
  </r>
  <r>
    <x v="9"/>
    <x v="3"/>
    <x v="513"/>
    <x v="18"/>
  </r>
  <r>
    <x v="9"/>
    <x v="2"/>
    <x v="514"/>
    <x v="18"/>
  </r>
  <r>
    <x v="9"/>
    <x v="2"/>
    <x v="515"/>
    <x v="22"/>
  </r>
  <r>
    <x v="9"/>
    <x v="3"/>
    <x v="516"/>
    <x v="23"/>
  </r>
  <r>
    <x v="9"/>
    <x v="3"/>
    <x v="517"/>
    <x v="19"/>
  </r>
  <r>
    <x v="9"/>
    <x v="2"/>
    <x v="518"/>
    <x v="25"/>
  </r>
  <r>
    <x v="9"/>
    <x v="2"/>
    <x v="519"/>
    <x v="15"/>
  </r>
  <r>
    <x v="9"/>
    <x v="3"/>
    <x v="520"/>
    <x v="24"/>
  </r>
  <r>
    <x v="9"/>
    <x v="3"/>
    <x v="521"/>
    <x v="2"/>
  </r>
  <r>
    <x v="9"/>
    <x v="2"/>
    <x v="522"/>
    <x v="21"/>
  </r>
  <r>
    <x v="9"/>
    <x v="2"/>
    <x v="523"/>
    <x v="25"/>
  </r>
  <r>
    <x v="9"/>
    <x v="2"/>
    <x v="524"/>
    <x v="24"/>
  </r>
  <r>
    <x v="9"/>
    <x v="3"/>
    <x v="525"/>
    <x v="8"/>
  </r>
  <r>
    <x v="9"/>
    <x v="2"/>
    <x v="526"/>
    <x v="21"/>
  </r>
  <r>
    <x v="9"/>
    <x v="2"/>
    <x v="527"/>
    <x v="20"/>
  </r>
  <r>
    <x v="9"/>
    <x v="2"/>
    <x v="528"/>
    <x v="4"/>
  </r>
  <r>
    <x v="9"/>
    <x v="0"/>
    <x v="529"/>
    <x v="2"/>
  </r>
  <r>
    <x v="9"/>
    <x v="3"/>
    <x v="530"/>
    <x v="4"/>
  </r>
  <r>
    <x v="9"/>
    <x v="1"/>
    <x v="531"/>
    <x v="13"/>
  </r>
  <r>
    <x v="9"/>
    <x v="1"/>
    <x v="532"/>
    <x v="10"/>
  </r>
  <r>
    <x v="9"/>
    <x v="0"/>
    <x v="533"/>
    <x v="18"/>
  </r>
  <r>
    <x v="9"/>
    <x v="3"/>
    <x v="534"/>
    <x v="25"/>
  </r>
  <r>
    <x v="9"/>
    <x v="1"/>
    <x v="535"/>
    <x v="20"/>
  </r>
  <r>
    <x v="9"/>
    <x v="3"/>
    <x v="536"/>
    <x v="10"/>
  </r>
  <r>
    <x v="9"/>
    <x v="0"/>
    <x v="537"/>
    <x v="23"/>
  </r>
  <r>
    <x v="9"/>
    <x v="0"/>
    <x v="538"/>
    <x v="20"/>
  </r>
  <r>
    <x v="9"/>
    <x v="1"/>
    <x v="539"/>
    <x v="21"/>
  </r>
  <r>
    <x v="9"/>
    <x v="1"/>
    <x v="540"/>
    <x v="23"/>
  </r>
  <r>
    <x v="9"/>
    <x v="1"/>
    <x v="541"/>
    <x v="13"/>
  </r>
  <r>
    <x v="9"/>
    <x v="1"/>
    <x v="542"/>
    <x v="15"/>
  </r>
  <r>
    <x v="9"/>
    <x v="0"/>
    <x v="543"/>
    <x v="23"/>
  </r>
  <r>
    <x v="9"/>
    <x v="1"/>
    <x v="544"/>
    <x v="8"/>
  </r>
  <r>
    <x v="9"/>
    <x v="0"/>
    <x v="545"/>
    <x v="23"/>
  </r>
  <r>
    <x v="9"/>
    <x v="1"/>
    <x v="546"/>
    <x v="23"/>
  </r>
  <r>
    <x v="9"/>
    <x v="2"/>
    <x v="547"/>
    <x v="5"/>
  </r>
  <r>
    <x v="9"/>
    <x v="1"/>
    <x v="548"/>
    <x v="17"/>
  </r>
  <r>
    <x v="9"/>
    <x v="1"/>
    <x v="549"/>
    <x v="5"/>
  </r>
  <r>
    <x v="9"/>
    <x v="1"/>
    <x v="550"/>
    <x v="1"/>
  </r>
  <r>
    <x v="9"/>
    <x v="0"/>
    <x v="551"/>
    <x v="16"/>
  </r>
  <r>
    <x v="9"/>
    <x v="0"/>
    <x v="552"/>
    <x v="21"/>
  </r>
  <r>
    <x v="9"/>
    <x v="0"/>
    <x v="553"/>
    <x v="23"/>
  </r>
  <r>
    <x v="9"/>
    <x v="0"/>
    <x v="554"/>
    <x v="16"/>
  </r>
  <r>
    <x v="9"/>
    <x v="1"/>
    <x v="555"/>
    <x v="24"/>
  </r>
  <r>
    <x v="9"/>
    <x v="1"/>
    <x v="556"/>
    <x v="10"/>
  </r>
  <r>
    <x v="9"/>
    <x v="1"/>
    <x v="557"/>
    <x v="18"/>
  </r>
  <r>
    <x v="9"/>
    <x v="1"/>
    <x v="85"/>
    <x v="19"/>
  </r>
  <r>
    <x v="9"/>
    <x v="0"/>
    <x v="486"/>
    <x v="23"/>
  </r>
  <r>
    <x v="9"/>
    <x v="3"/>
    <x v="558"/>
    <x v="25"/>
  </r>
  <r>
    <x v="9"/>
    <x v="3"/>
    <x v="559"/>
    <x v="27"/>
  </r>
  <r>
    <x v="9"/>
    <x v="0"/>
    <x v="560"/>
    <x v="4"/>
  </r>
  <r>
    <x v="9"/>
    <x v="0"/>
    <x v="561"/>
    <x v="4"/>
  </r>
  <r>
    <x v="9"/>
    <x v="2"/>
    <x v="562"/>
    <x v="16"/>
  </r>
  <r>
    <x v="9"/>
    <x v="0"/>
    <x v="563"/>
    <x v="21"/>
  </r>
  <r>
    <x v="9"/>
    <x v="0"/>
    <x v="564"/>
    <x v="18"/>
  </r>
  <r>
    <x v="9"/>
    <x v="0"/>
    <x v="464"/>
    <x v="3"/>
  </r>
  <r>
    <x v="9"/>
    <x v="2"/>
    <x v="565"/>
    <x v="22"/>
  </r>
  <r>
    <x v="9"/>
    <x v="0"/>
    <x v="566"/>
    <x v="3"/>
  </r>
  <r>
    <x v="9"/>
    <x v="3"/>
    <x v="567"/>
    <x v="8"/>
  </r>
  <r>
    <x v="9"/>
    <x v="2"/>
    <x v="568"/>
    <x v="24"/>
  </r>
  <r>
    <x v="9"/>
    <x v="0"/>
    <x v="569"/>
    <x v="18"/>
  </r>
  <r>
    <x v="9"/>
    <x v="0"/>
    <x v="570"/>
    <x v="27"/>
  </r>
  <r>
    <x v="9"/>
    <x v="2"/>
    <x v="571"/>
    <x v="23"/>
  </r>
  <r>
    <x v="9"/>
    <x v="3"/>
    <x v="85"/>
    <x v="11"/>
  </r>
  <r>
    <x v="9"/>
    <x v="3"/>
    <x v="572"/>
    <x v="12"/>
  </r>
  <r>
    <x v="9"/>
    <x v="2"/>
    <x v="573"/>
    <x v="10"/>
  </r>
  <r>
    <x v="9"/>
    <x v="1"/>
    <x v="574"/>
    <x v="16"/>
  </r>
  <r>
    <x v="9"/>
    <x v="1"/>
    <x v="575"/>
    <x v="20"/>
  </r>
  <r>
    <x v="9"/>
    <x v="3"/>
    <x v="576"/>
    <x v="20"/>
  </r>
  <r>
    <x v="9"/>
    <x v="1"/>
    <x v="577"/>
    <x v="10"/>
  </r>
  <r>
    <x v="9"/>
    <x v="3"/>
    <x v="578"/>
    <x v="18"/>
  </r>
  <r>
    <x v="9"/>
    <x v="0"/>
    <x v="579"/>
    <x v="16"/>
  </r>
  <r>
    <x v="9"/>
    <x v="1"/>
    <x v="580"/>
    <x v="4"/>
  </r>
  <r>
    <x v="9"/>
    <x v="0"/>
    <x v="581"/>
    <x v="24"/>
  </r>
  <r>
    <x v="9"/>
    <x v="0"/>
    <x v="582"/>
    <x v="18"/>
  </r>
  <r>
    <x v="9"/>
    <x v="2"/>
    <x v="583"/>
    <x v="10"/>
  </r>
  <r>
    <x v="9"/>
    <x v="0"/>
    <x v="584"/>
    <x v="21"/>
  </r>
  <r>
    <x v="9"/>
    <x v="3"/>
    <x v="585"/>
    <x v="21"/>
  </r>
  <r>
    <x v="9"/>
    <x v="1"/>
    <x v="586"/>
    <x v="23"/>
  </r>
  <r>
    <x v="9"/>
    <x v="2"/>
    <x v="587"/>
    <x v="8"/>
  </r>
  <r>
    <x v="9"/>
    <x v="0"/>
    <x v="588"/>
    <x v="23"/>
  </r>
  <r>
    <x v="9"/>
    <x v="3"/>
    <x v="589"/>
    <x v="18"/>
  </r>
  <r>
    <x v="9"/>
    <x v="1"/>
    <x v="590"/>
    <x v="18"/>
  </r>
  <r>
    <x v="9"/>
    <x v="0"/>
    <x v="591"/>
    <x v="2"/>
  </r>
  <r>
    <x v="9"/>
    <x v="0"/>
    <x v="592"/>
    <x v="4"/>
  </r>
  <r>
    <x v="9"/>
    <x v="3"/>
    <x v="593"/>
    <x v="18"/>
  </r>
  <r>
    <x v="9"/>
    <x v="0"/>
    <x v="594"/>
    <x v="25"/>
  </r>
  <r>
    <x v="9"/>
    <x v="2"/>
    <x v="595"/>
    <x v="25"/>
  </r>
  <r>
    <x v="9"/>
    <x v="1"/>
    <x v="596"/>
    <x v="16"/>
  </r>
  <r>
    <x v="9"/>
    <x v="1"/>
    <x v="597"/>
    <x v="8"/>
  </r>
  <r>
    <x v="9"/>
    <x v="1"/>
    <x v="598"/>
    <x v="2"/>
  </r>
  <r>
    <x v="9"/>
    <x v="0"/>
    <x v="599"/>
    <x v="23"/>
  </r>
  <r>
    <x v="9"/>
    <x v="3"/>
    <x v="600"/>
    <x v="24"/>
  </r>
  <r>
    <x v="9"/>
    <x v="3"/>
    <x v="601"/>
    <x v="21"/>
  </r>
  <r>
    <x v="9"/>
    <x v="1"/>
    <x v="602"/>
    <x v="25"/>
  </r>
  <r>
    <x v="9"/>
    <x v="1"/>
    <x v="603"/>
    <x v="22"/>
  </r>
  <r>
    <x v="9"/>
    <x v="1"/>
    <x v="604"/>
    <x v="4"/>
  </r>
  <r>
    <x v="9"/>
    <x v="1"/>
    <x v="605"/>
    <x v="11"/>
  </r>
  <r>
    <x v="9"/>
    <x v="0"/>
    <x v="606"/>
    <x v="8"/>
  </r>
  <r>
    <x v="9"/>
    <x v="0"/>
    <x v="607"/>
    <x v="1"/>
  </r>
  <r>
    <x v="9"/>
    <x v="0"/>
    <x v="608"/>
    <x v="25"/>
  </r>
  <r>
    <x v="9"/>
    <x v="0"/>
    <x v="609"/>
    <x v="12"/>
  </r>
  <r>
    <x v="9"/>
    <x v="0"/>
    <x v="610"/>
    <x v="21"/>
  </r>
  <r>
    <x v="9"/>
    <x v="1"/>
    <x v="611"/>
    <x v="18"/>
  </r>
  <r>
    <x v="9"/>
    <x v="1"/>
    <x v="612"/>
    <x v="9"/>
  </r>
  <r>
    <x v="9"/>
    <x v="1"/>
    <x v="613"/>
    <x v="15"/>
  </r>
  <r>
    <x v="9"/>
    <x v="2"/>
    <x v="614"/>
    <x v="21"/>
  </r>
  <r>
    <x v="9"/>
    <x v="1"/>
    <x v="615"/>
    <x v="20"/>
  </r>
  <r>
    <x v="9"/>
    <x v="0"/>
    <x v="616"/>
    <x v="27"/>
  </r>
  <r>
    <x v="9"/>
    <x v="1"/>
    <x v="617"/>
    <x v="18"/>
  </r>
  <r>
    <x v="9"/>
    <x v="2"/>
    <x v="618"/>
    <x v="16"/>
  </r>
  <r>
    <x v="9"/>
    <x v="3"/>
    <x v="619"/>
    <x v="19"/>
  </r>
  <r>
    <x v="9"/>
    <x v="1"/>
    <x v="620"/>
    <x v="14"/>
  </r>
  <r>
    <x v="9"/>
    <x v="0"/>
    <x v="621"/>
    <x v="16"/>
  </r>
  <r>
    <x v="9"/>
    <x v="2"/>
    <x v="622"/>
    <x v="21"/>
  </r>
  <r>
    <x v="9"/>
    <x v="3"/>
    <x v="623"/>
    <x v="16"/>
  </r>
  <r>
    <x v="9"/>
    <x v="2"/>
    <x v="624"/>
    <x v="25"/>
  </r>
  <r>
    <x v="9"/>
    <x v="0"/>
    <x v="625"/>
    <x v="18"/>
  </r>
  <r>
    <x v="9"/>
    <x v="1"/>
    <x v="626"/>
    <x v="15"/>
  </r>
  <r>
    <x v="9"/>
    <x v="3"/>
    <x v="627"/>
    <x v="24"/>
  </r>
  <r>
    <x v="9"/>
    <x v="1"/>
    <x v="628"/>
    <x v="15"/>
  </r>
  <r>
    <x v="9"/>
    <x v="0"/>
    <x v="629"/>
    <x v="16"/>
  </r>
  <r>
    <x v="9"/>
    <x v="2"/>
    <x v="630"/>
    <x v="24"/>
  </r>
  <r>
    <x v="9"/>
    <x v="1"/>
    <x v="631"/>
    <x v="19"/>
  </r>
  <r>
    <x v="9"/>
    <x v="1"/>
    <x v="632"/>
    <x v="25"/>
  </r>
  <r>
    <x v="9"/>
    <x v="0"/>
    <x v="633"/>
    <x v="5"/>
  </r>
  <r>
    <x v="9"/>
    <x v="0"/>
    <x v="634"/>
    <x v="3"/>
  </r>
  <r>
    <x v="9"/>
    <x v="0"/>
    <x v="635"/>
    <x v="27"/>
  </r>
  <r>
    <x v="9"/>
    <x v="1"/>
    <x v="636"/>
    <x v="17"/>
  </r>
  <r>
    <x v="9"/>
    <x v="0"/>
    <x v="637"/>
    <x v="25"/>
  </r>
  <r>
    <x v="9"/>
    <x v="2"/>
    <x v="638"/>
    <x v="8"/>
  </r>
  <r>
    <x v="10"/>
    <x v="0"/>
    <x v="639"/>
    <x v="11"/>
  </r>
  <r>
    <x v="10"/>
    <x v="1"/>
    <x v="71"/>
    <x v="12"/>
  </r>
  <r>
    <x v="10"/>
    <x v="1"/>
    <x v="640"/>
    <x v="2"/>
  </r>
  <r>
    <x v="10"/>
    <x v="1"/>
    <x v="641"/>
    <x v="17"/>
  </r>
  <r>
    <x v="10"/>
    <x v="3"/>
    <x v="642"/>
    <x v="18"/>
  </r>
  <r>
    <x v="10"/>
    <x v="2"/>
    <x v="643"/>
    <x v="6"/>
  </r>
  <r>
    <x v="10"/>
    <x v="0"/>
    <x v="644"/>
    <x v="16"/>
  </r>
  <r>
    <x v="10"/>
    <x v="0"/>
    <x v="645"/>
    <x v="19"/>
  </r>
  <r>
    <x v="10"/>
    <x v="3"/>
    <x v="646"/>
    <x v="12"/>
  </r>
  <r>
    <x v="10"/>
    <x v="1"/>
    <x v="647"/>
    <x v="16"/>
  </r>
  <r>
    <x v="10"/>
    <x v="1"/>
    <x v="648"/>
    <x v="11"/>
  </r>
  <r>
    <x v="10"/>
    <x v="1"/>
    <x v="649"/>
    <x v="24"/>
  </r>
  <r>
    <x v="10"/>
    <x v="1"/>
    <x v="650"/>
    <x v="21"/>
  </r>
  <r>
    <x v="10"/>
    <x v="1"/>
    <x v="651"/>
    <x v="22"/>
  </r>
  <r>
    <x v="10"/>
    <x v="1"/>
    <x v="652"/>
    <x v="8"/>
  </r>
  <r>
    <x v="10"/>
    <x v="1"/>
    <x v="653"/>
    <x v="19"/>
  </r>
  <r>
    <x v="10"/>
    <x v="1"/>
    <x v="654"/>
    <x v="10"/>
  </r>
  <r>
    <x v="10"/>
    <x v="1"/>
    <x v="655"/>
    <x v="23"/>
  </r>
  <r>
    <x v="10"/>
    <x v="1"/>
    <x v="656"/>
    <x v="18"/>
  </r>
  <r>
    <x v="10"/>
    <x v="1"/>
    <x v="657"/>
    <x v="15"/>
  </r>
  <r>
    <x v="10"/>
    <x v="1"/>
    <x v="658"/>
    <x v="18"/>
  </r>
  <r>
    <x v="10"/>
    <x v="1"/>
    <x v="659"/>
    <x v="13"/>
  </r>
  <r>
    <x v="10"/>
    <x v="1"/>
    <x v="660"/>
    <x v="19"/>
  </r>
  <r>
    <x v="10"/>
    <x v="1"/>
    <x v="661"/>
    <x v="25"/>
  </r>
  <r>
    <x v="10"/>
    <x v="1"/>
    <x v="662"/>
    <x v="4"/>
  </r>
  <r>
    <x v="10"/>
    <x v="1"/>
    <x v="663"/>
    <x v="15"/>
  </r>
  <r>
    <x v="10"/>
    <x v="1"/>
    <x v="664"/>
    <x v="21"/>
  </r>
  <r>
    <x v="10"/>
    <x v="1"/>
    <x v="665"/>
    <x v="21"/>
  </r>
  <r>
    <x v="10"/>
    <x v="1"/>
    <x v="666"/>
    <x v="11"/>
  </r>
  <r>
    <x v="10"/>
    <x v="1"/>
    <x v="667"/>
    <x v="23"/>
  </r>
  <r>
    <x v="10"/>
    <x v="0"/>
    <x v="668"/>
    <x v="25"/>
  </r>
  <r>
    <x v="10"/>
    <x v="1"/>
    <x v="669"/>
    <x v="18"/>
  </r>
  <r>
    <x v="10"/>
    <x v="1"/>
    <x v="670"/>
    <x v="19"/>
  </r>
  <r>
    <x v="10"/>
    <x v="2"/>
    <x v="671"/>
    <x v="19"/>
  </r>
  <r>
    <x v="10"/>
    <x v="2"/>
    <x v="672"/>
    <x v="16"/>
  </r>
  <r>
    <x v="10"/>
    <x v="1"/>
    <x v="673"/>
    <x v="19"/>
  </r>
  <r>
    <x v="10"/>
    <x v="1"/>
    <x v="674"/>
    <x v="14"/>
  </r>
  <r>
    <x v="10"/>
    <x v="1"/>
    <x v="675"/>
    <x v="24"/>
  </r>
  <r>
    <x v="10"/>
    <x v="2"/>
    <x v="676"/>
    <x v="21"/>
  </r>
  <r>
    <x v="10"/>
    <x v="1"/>
    <x v="677"/>
    <x v="27"/>
  </r>
  <r>
    <x v="10"/>
    <x v="1"/>
    <x v="678"/>
    <x v="18"/>
  </r>
  <r>
    <x v="10"/>
    <x v="1"/>
    <x v="679"/>
    <x v="11"/>
  </r>
  <r>
    <x v="10"/>
    <x v="1"/>
    <x v="680"/>
    <x v="22"/>
  </r>
  <r>
    <x v="10"/>
    <x v="1"/>
    <x v="681"/>
    <x v="20"/>
  </r>
  <r>
    <x v="10"/>
    <x v="2"/>
    <x v="682"/>
    <x v="15"/>
  </r>
  <r>
    <x v="10"/>
    <x v="0"/>
    <x v="683"/>
    <x v="16"/>
  </r>
  <r>
    <x v="10"/>
    <x v="1"/>
    <x v="684"/>
    <x v="25"/>
  </r>
  <r>
    <x v="10"/>
    <x v="1"/>
    <x v="685"/>
    <x v="4"/>
  </r>
  <r>
    <x v="10"/>
    <x v="0"/>
    <x v="686"/>
    <x v="27"/>
  </r>
  <r>
    <x v="10"/>
    <x v="2"/>
    <x v="687"/>
    <x v="19"/>
  </r>
  <r>
    <x v="10"/>
    <x v="0"/>
    <x v="688"/>
    <x v="15"/>
  </r>
  <r>
    <x v="10"/>
    <x v="3"/>
    <x v="689"/>
    <x v="22"/>
  </r>
  <r>
    <x v="10"/>
    <x v="1"/>
    <x v="690"/>
    <x v="25"/>
  </r>
  <r>
    <x v="10"/>
    <x v="3"/>
    <x v="691"/>
    <x v="27"/>
  </r>
  <r>
    <x v="10"/>
    <x v="1"/>
    <x v="692"/>
    <x v="23"/>
  </r>
  <r>
    <x v="10"/>
    <x v="3"/>
    <x v="693"/>
    <x v="18"/>
  </r>
  <r>
    <x v="10"/>
    <x v="3"/>
    <x v="694"/>
    <x v="21"/>
  </r>
  <r>
    <x v="10"/>
    <x v="2"/>
    <x v="695"/>
    <x v="16"/>
  </r>
  <r>
    <x v="10"/>
    <x v="2"/>
    <x v="154"/>
    <x v="20"/>
  </r>
  <r>
    <x v="10"/>
    <x v="0"/>
    <x v="696"/>
    <x v="2"/>
  </r>
  <r>
    <x v="10"/>
    <x v="3"/>
    <x v="697"/>
    <x v="21"/>
  </r>
  <r>
    <x v="10"/>
    <x v="1"/>
    <x v="698"/>
    <x v="18"/>
  </r>
  <r>
    <x v="10"/>
    <x v="0"/>
    <x v="699"/>
    <x v="25"/>
  </r>
  <r>
    <x v="10"/>
    <x v="1"/>
    <x v="700"/>
    <x v="22"/>
  </r>
  <r>
    <x v="10"/>
    <x v="3"/>
    <x v="701"/>
    <x v="11"/>
  </r>
  <r>
    <x v="10"/>
    <x v="2"/>
    <x v="702"/>
    <x v="13"/>
  </r>
  <r>
    <x v="10"/>
    <x v="3"/>
    <x v="703"/>
    <x v="19"/>
  </r>
  <r>
    <x v="10"/>
    <x v="0"/>
    <x v="704"/>
    <x v="2"/>
  </r>
  <r>
    <x v="10"/>
    <x v="1"/>
    <x v="705"/>
    <x v="12"/>
  </r>
  <r>
    <x v="10"/>
    <x v="0"/>
    <x v="706"/>
    <x v="16"/>
  </r>
  <r>
    <x v="10"/>
    <x v="2"/>
    <x v="707"/>
    <x v="15"/>
  </r>
  <r>
    <x v="10"/>
    <x v="3"/>
    <x v="708"/>
    <x v="25"/>
  </r>
  <r>
    <x v="10"/>
    <x v="1"/>
    <x v="709"/>
    <x v="15"/>
  </r>
  <r>
    <x v="10"/>
    <x v="2"/>
    <x v="710"/>
    <x v="15"/>
  </r>
  <r>
    <x v="10"/>
    <x v="2"/>
    <x v="711"/>
    <x v="26"/>
  </r>
  <r>
    <x v="10"/>
    <x v="0"/>
    <x v="712"/>
    <x v="19"/>
  </r>
  <r>
    <x v="10"/>
    <x v="2"/>
    <x v="713"/>
    <x v="13"/>
  </r>
  <r>
    <x v="10"/>
    <x v="1"/>
    <x v="714"/>
    <x v="16"/>
  </r>
  <r>
    <x v="10"/>
    <x v="3"/>
    <x v="715"/>
    <x v="25"/>
  </r>
  <r>
    <x v="10"/>
    <x v="0"/>
    <x v="716"/>
    <x v="17"/>
  </r>
  <r>
    <x v="10"/>
    <x v="2"/>
    <x v="717"/>
    <x v="21"/>
  </r>
  <r>
    <x v="10"/>
    <x v="3"/>
    <x v="718"/>
    <x v="24"/>
  </r>
  <r>
    <x v="10"/>
    <x v="3"/>
    <x v="719"/>
    <x v="25"/>
  </r>
  <r>
    <x v="10"/>
    <x v="0"/>
    <x v="720"/>
    <x v="21"/>
  </r>
  <r>
    <x v="10"/>
    <x v="0"/>
    <x v="721"/>
    <x v="19"/>
  </r>
  <r>
    <x v="10"/>
    <x v="2"/>
    <x v="722"/>
    <x v="21"/>
  </r>
  <r>
    <x v="10"/>
    <x v="1"/>
    <x v="723"/>
    <x v="17"/>
  </r>
  <r>
    <x v="10"/>
    <x v="0"/>
    <x v="724"/>
    <x v="22"/>
  </r>
  <r>
    <x v="10"/>
    <x v="3"/>
    <x v="725"/>
    <x v="15"/>
  </r>
  <r>
    <x v="10"/>
    <x v="3"/>
    <x v="726"/>
    <x v="23"/>
  </r>
  <r>
    <x v="10"/>
    <x v="2"/>
    <x v="727"/>
    <x v="8"/>
  </r>
  <r>
    <x v="10"/>
    <x v="3"/>
    <x v="728"/>
    <x v="15"/>
  </r>
  <r>
    <x v="10"/>
    <x v="1"/>
    <x v="729"/>
    <x v="25"/>
  </r>
  <r>
    <x v="10"/>
    <x v="3"/>
    <x v="730"/>
    <x v="24"/>
  </r>
  <r>
    <x v="10"/>
    <x v="2"/>
    <x v="731"/>
    <x v="22"/>
  </r>
  <r>
    <x v="10"/>
    <x v="2"/>
    <x v="732"/>
    <x v="26"/>
  </r>
  <r>
    <x v="10"/>
    <x v="2"/>
    <x v="733"/>
    <x v="16"/>
  </r>
  <r>
    <x v="10"/>
    <x v="2"/>
    <x v="734"/>
    <x v="21"/>
  </r>
  <r>
    <x v="10"/>
    <x v="2"/>
    <x v="735"/>
    <x v="19"/>
  </r>
  <r>
    <x v="10"/>
    <x v="2"/>
    <x v="736"/>
    <x v="23"/>
  </r>
  <r>
    <x v="10"/>
    <x v="2"/>
    <x v="737"/>
    <x v="25"/>
  </r>
  <r>
    <x v="10"/>
    <x v="2"/>
    <x v="738"/>
    <x v="9"/>
  </r>
  <r>
    <x v="10"/>
    <x v="2"/>
    <x v="739"/>
    <x v="21"/>
  </r>
  <r>
    <x v="10"/>
    <x v="2"/>
    <x v="740"/>
    <x v="21"/>
  </r>
  <r>
    <x v="10"/>
    <x v="0"/>
    <x v="741"/>
    <x v="26"/>
  </r>
  <r>
    <x v="10"/>
    <x v="3"/>
    <x v="742"/>
    <x v="10"/>
  </r>
  <r>
    <x v="10"/>
    <x v="1"/>
    <x v="743"/>
    <x v="11"/>
  </r>
  <r>
    <x v="10"/>
    <x v="2"/>
    <x v="744"/>
    <x v="25"/>
  </r>
  <r>
    <x v="10"/>
    <x v="2"/>
    <x v="745"/>
    <x v="8"/>
  </r>
  <r>
    <x v="10"/>
    <x v="2"/>
    <x v="746"/>
    <x v="17"/>
  </r>
  <r>
    <x v="10"/>
    <x v="1"/>
    <x v="747"/>
    <x v="23"/>
  </r>
  <r>
    <x v="10"/>
    <x v="3"/>
    <x v="748"/>
    <x v="15"/>
  </r>
  <r>
    <x v="10"/>
    <x v="3"/>
    <x v="749"/>
    <x v="18"/>
  </r>
  <r>
    <x v="10"/>
    <x v="0"/>
    <x v="750"/>
    <x v="8"/>
  </r>
  <r>
    <x v="10"/>
    <x v="1"/>
    <x v="751"/>
    <x v="13"/>
  </r>
  <r>
    <x v="10"/>
    <x v="0"/>
    <x v="752"/>
    <x v="19"/>
  </r>
  <r>
    <x v="10"/>
    <x v="1"/>
    <x v="753"/>
    <x v="18"/>
  </r>
  <r>
    <x v="10"/>
    <x v="3"/>
    <x v="754"/>
    <x v="11"/>
  </r>
  <r>
    <x v="10"/>
    <x v="0"/>
    <x v="755"/>
    <x v="24"/>
  </r>
  <r>
    <x v="10"/>
    <x v="2"/>
    <x v="756"/>
    <x v="13"/>
  </r>
  <r>
    <x v="10"/>
    <x v="3"/>
    <x v="757"/>
    <x v="24"/>
  </r>
  <r>
    <x v="10"/>
    <x v="3"/>
    <x v="758"/>
    <x v="22"/>
  </r>
  <r>
    <x v="10"/>
    <x v="0"/>
    <x v="759"/>
    <x v="26"/>
  </r>
  <r>
    <x v="10"/>
    <x v="3"/>
    <x v="760"/>
    <x v="25"/>
  </r>
  <r>
    <x v="10"/>
    <x v="3"/>
    <x v="761"/>
    <x v="21"/>
  </r>
  <r>
    <x v="10"/>
    <x v="3"/>
    <x v="762"/>
    <x v="24"/>
  </r>
  <r>
    <x v="10"/>
    <x v="2"/>
    <x v="763"/>
    <x v="23"/>
  </r>
  <r>
    <x v="10"/>
    <x v="2"/>
    <x v="764"/>
    <x v="27"/>
  </r>
  <r>
    <x v="10"/>
    <x v="2"/>
    <x v="765"/>
    <x v="15"/>
  </r>
  <r>
    <x v="10"/>
    <x v="0"/>
    <x v="766"/>
    <x v="16"/>
  </r>
  <r>
    <x v="10"/>
    <x v="2"/>
    <x v="767"/>
    <x v="15"/>
  </r>
  <r>
    <x v="10"/>
    <x v="0"/>
    <x v="768"/>
    <x v="21"/>
  </r>
  <r>
    <x v="10"/>
    <x v="0"/>
    <x v="769"/>
    <x v="19"/>
  </r>
  <r>
    <x v="10"/>
    <x v="0"/>
    <x v="770"/>
    <x v="23"/>
  </r>
  <r>
    <x v="10"/>
    <x v="1"/>
    <x v="771"/>
    <x v="26"/>
  </r>
  <r>
    <x v="10"/>
    <x v="2"/>
    <x v="772"/>
    <x v="11"/>
  </r>
  <r>
    <x v="10"/>
    <x v="2"/>
    <x v="773"/>
    <x v="22"/>
  </r>
  <r>
    <x v="10"/>
    <x v="2"/>
    <x v="774"/>
    <x v="9"/>
  </r>
  <r>
    <x v="10"/>
    <x v="2"/>
    <x v="775"/>
    <x v="22"/>
  </r>
  <r>
    <x v="10"/>
    <x v="2"/>
    <x v="776"/>
    <x v="11"/>
  </r>
  <r>
    <x v="10"/>
    <x v="2"/>
    <x v="777"/>
    <x v="17"/>
  </r>
  <r>
    <x v="10"/>
    <x v="0"/>
    <x v="778"/>
    <x v="24"/>
  </r>
  <r>
    <x v="10"/>
    <x v="0"/>
    <x v="779"/>
    <x v="20"/>
  </r>
  <r>
    <x v="10"/>
    <x v="0"/>
    <x v="780"/>
    <x v="16"/>
  </r>
  <r>
    <x v="10"/>
    <x v="0"/>
    <x v="781"/>
    <x v="19"/>
  </r>
  <r>
    <x v="10"/>
    <x v="0"/>
    <x v="782"/>
    <x v="22"/>
  </r>
  <r>
    <x v="10"/>
    <x v="0"/>
    <x v="783"/>
    <x v="5"/>
  </r>
  <r>
    <x v="10"/>
    <x v="0"/>
    <x v="784"/>
    <x v="22"/>
  </r>
  <r>
    <x v="10"/>
    <x v="0"/>
    <x v="785"/>
    <x v="5"/>
  </r>
  <r>
    <x v="10"/>
    <x v="0"/>
    <x v="786"/>
    <x v="23"/>
  </r>
  <r>
    <x v="10"/>
    <x v="0"/>
    <x v="787"/>
    <x v="20"/>
  </r>
  <r>
    <x v="10"/>
    <x v="0"/>
    <x v="788"/>
    <x v="25"/>
  </r>
  <r>
    <x v="10"/>
    <x v="0"/>
    <x v="789"/>
    <x v="22"/>
  </r>
  <r>
    <x v="10"/>
    <x v="2"/>
    <x v="790"/>
    <x v="21"/>
  </r>
  <r>
    <x v="10"/>
    <x v="0"/>
    <x v="791"/>
    <x v="19"/>
  </r>
  <r>
    <x v="10"/>
    <x v="2"/>
    <x v="792"/>
    <x v="23"/>
  </r>
  <r>
    <x v="10"/>
    <x v="3"/>
    <x v="793"/>
    <x v="23"/>
  </r>
  <r>
    <x v="10"/>
    <x v="3"/>
    <x v="794"/>
    <x v="2"/>
  </r>
  <r>
    <x v="10"/>
    <x v="3"/>
    <x v="795"/>
    <x v="20"/>
  </r>
  <r>
    <x v="10"/>
    <x v="0"/>
    <x v="796"/>
    <x v="16"/>
  </r>
  <r>
    <x v="10"/>
    <x v="3"/>
    <x v="797"/>
    <x v="22"/>
  </r>
  <r>
    <x v="10"/>
    <x v="0"/>
    <x v="798"/>
    <x v="16"/>
  </r>
  <r>
    <x v="11"/>
    <x v="0"/>
    <x v="799"/>
    <x v="17"/>
  </r>
  <r>
    <x v="11"/>
    <x v="0"/>
    <x v="800"/>
    <x v="14"/>
  </r>
  <r>
    <x v="11"/>
    <x v="0"/>
    <x v="801"/>
    <x v="22"/>
  </r>
  <r>
    <x v="11"/>
    <x v="0"/>
    <x v="802"/>
    <x v="10"/>
  </r>
  <r>
    <x v="11"/>
    <x v="0"/>
    <x v="803"/>
    <x v="13"/>
  </r>
  <r>
    <x v="11"/>
    <x v="0"/>
    <x v="804"/>
    <x v="17"/>
  </r>
  <r>
    <x v="11"/>
    <x v="0"/>
    <x v="805"/>
    <x v="2"/>
  </r>
  <r>
    <x v="11"/>
    <x v="0"/>
    <x v="806"/>
    <x v="18"/>
  </r>
  <r>
    <x v="11"/>
    <x v="0"/>
    <x v="807"/>
    <x v="8"/>
  </r>
  <r>
    <x v="11"/>
    <x v="0"/>
    <x v="808"/>
    <x v="2"/>
  </r>
  <r>
    <x v="11"/>
    <x v="0"/>
    <x v="809"/>
    <x v="5"/>
  </r>
  <r>
    <x v="11"/>
    <x v="0"/>
    <x v="810"/>
    <x v="13"/>
  </r>
  <r>
    <x v="11"/>
    <x v="0"/>
    <x v="811"/>
    <x v="24"/>
  </r>
  <r>
    <x v="11"/>
    <x v="0"/>
    <x v="812"/>
    <x v="16"/>
  </r>
  <r>
    <x v="11"/>
    <x v="0"/>
    <x v="813"/>
    <x v="9"/>
  </r>
  <r>
    <x v="11"/>
    <x v="0"/>
    <x v="814"/>
    <x v="17"/>
  </r>
  <r>
    <x v="11"/>
    <x v="0"/>
    <x v="815"/>
    <x v="1"/>
  </r>
  <r>
    <x v="11"/>
    <x v="0"/>
    <x v="816"/>
    <x v="11"/>
  </r>
  <r>
    <x v="11"/>
    <x v="0"/>
    <x v="817"/>
    <x v="9"/>
  </r>
  <r>
    <x v="11"/>
    <x v="0"/>
    <x v="231"/>
    <x v="14"/>
  </r>
  <r>
    <x v="11"/>
    <x v="0"/>
    <x v="818"/>
    <x v="10"/>
  </r>
  <r>
    <x v="11"/>
    <x v="0"/>
    <x v="819"/>
    <x v="2"/>
  </r>
  <r>
    <x v="11"/>
    <x v="0"/>
    <x v="820"/>
    <x v="2"/>
  </r>
  <r>
    <x v="11"/>
    <x v="1"/>
    <x v="821"/>
    <x v="12"/>
  </r>
  <r>
    <x v="11"/>
    <x v="1"/>
    <x v="822"/>
    <x v="5"/>
  </r>
  <r>
    <x v="11"/>
    <x v="1"/>
    <x v="823"/>
    <x v="21"/>
  </r>
  <r>
    <x v="11"/>
    <x v="1"/>
    <x v="824"/>
    <x v="2"/>
  </r>
  <r>
    <x v="11"/>
    <x v="1"/>
    <x v="825"/>
    <x v="22"/>
  </r>
  <r>
    <x v="11"/>
    <x v="1"/>
    <x v="826"/>
    <x v="10"/>
  </r>
  <r>
    <x v="11"/>
    <x v="1"/>
    <x v="827"/>
    <x v="11"/>
  </r>
  <r>
    <x v="11"/>
    <x v="1"/>
    <x v="828"/>
    <x v="10"/>
  </r>
  <r>
    <x v="11"/>
    <x v="1"/>
    <x v="829"/>
    <x v="20"/>
  </r>
  <r>
    <x v="11"/>
    <x v="1"/>
    <x v="830"/>
    <x v="18"/>
  </r>
  <r>
    <x v="11"/>
    <x v="1"/>
    <x v="831"/>
    <x v="5"/>
  </r>
  <r>
    <x v="11"/>
    <x v="1"/>
    <x v="832"/>
    <x v="20"/>
  </r>
  <r>
    <x v="11"/>
    <x v="1"/>
    <x v="639"/>
    <x v="2"/>
  </r>
  <r>
    <x v="11"/>
    <x v="1"/>
    <x v="833"/>
    <x v="13"/>
  </r>
  <r>
    <x v="11"/>
    <x v="1"/>
    <x v="834"/>
    <x v="16"/>
  </r>
  <r>
    <x v="11"/>
    <x v="1"/>
    <x v="835"/>
    <x v="20"/>
  </r>
  <r>
    <x v="11"/>
    <x v="1"/>
    <x v="836"/>
    <x v="13"/>
  </r>
  <r>
    <x v="11"/>
    <x v="1"/>
    <x v="837"/>
    <x v="24"/>
  </r>
  <r>
    <x v="11"/>
    <x v="1"/>
    <x v="838"/>
    <x v="5"/>
  </r>
  <r>
    <x v="11"/>
    <x v="1"/>
    <x v="839"/>
    <x v="20"/>
  </r>
  <r>
    <x v="11"/>
    <x v="1"/>
    <x v="840"/>
    <x v="8"/>
  </r>
  <r>
    <x v="11"/>
    <x v="1"/>
    <x v="841"/>
    <x v="2"/>
  </r>
  <r>
    <x v="11"/>
    <x v="1"/>
    <x v="842"/>
    <x v="11"/>
  </r>
  <r>
    <x v="11"/>
    <x v="1"/>
    <x v="843"/>
    <x v="2"/>
  </r>
  <r>
    <x v="11"/>
    <x v="1"/>
    <x v="103"/>
    <x v="1"/>
  </r>
  <r>
    <x v="11"/>
    <x v="1"/>
    <x v="844"/>
    <x v="20"/>
  </r>
  <r>
    <x v="11"/>
    <x v="1"/>
    <x v="845"/>
    <x v="17"/>
  </r>
  <r>
    <x v="11"/>
    <x v="1"/>
    <x v="846"/>
    <x v="10"/>
  </r>
  <r>
    <x v="11"/>
    <x v="0"/>
    <x v="847"/>
    <x v="25"/>
  </r>
  <r>
    <x v="11"/>
    <x v="1"/>
    <x v="848"/>
    <x v="15"/>
  </r>
  <r>
    <x v="11"/>
    <x v="2"/>
    <x v="849"/>
    <x v="8"/>
  </r>
  <r>
    <x v="11"/>
    <x v="0"/>
    <x v="850"/>
    <x v="17"/>
  </r>
  <r>
    <x v="12"/>
    <x v="2"/>
    <x v="851"/>
    <x v="24"/>
  </r>
  <r>
    <x v="12"/>
    <x v="3"/>
    <x v="852"/>
    <x v="18"/>
  </r>
  <r>
    <x v="12"/>
    <x v="0"/>
    <x v="853"/>
    <x v="27"/>
  </r>
  <r>
    <x v="12"/>
    <x v="0"/>
    <x v="854"/>
    <x v="15"/>
  </r>
  <r>
    <x v="12"/>
    <x v="1"/>
    <x v="855"/>
    <x v="12"/>
  </r>
  <r>
    <x v="12"/>
    <x v="0"/>
    <x v="856"/>
    <x v="17"/>
  </r>
  <r>
    <x v="12"/>
    <x v="0"/>
    <x v="857"/>
    <x v="26"/>
  </r>
  <r>
    <x v="12"/>
    <x v="1"/>
    <x v="858"/>
    <x v="23"/>
  </r>
  <r>
    <x v="12"/>
    <x v="0"/>
    <x v="859"/>
    <x v="11"/>
  </r>
  <r>
    <x v="12"/>
    <x v="0"/>
    <x v="860"/>
    <x v="27"/>
  </r>
  <r>
    <x v="12"/>
    <x v="1"/>
    <x v="861"/>
    <x v="21"/>
  </r>
  <r>
    <x v="12"/>
    <x v="0"/>
    <x v="862"/>
    <x v="13"/>
  </r>
  <r>
    <x v="12"/>
    <x v="0"/>
    <x v="863"/>
    <x v="8"/>
  </r>
  <r>
    <x v="12"/>
    <x v="0"/>
    <x v="864"/>
    <x v="16"/>
  </r>
  <r>
    <x v="12"/>
    <x v="0"/>
    <x v="865"/>
    <x v="23"/>
  </r>
  <r>
    <x v="12"/>
    <x v="1"/>
    <x v="866"/>
    <x v="24"/>
  </r>
  <r>
    <x v="12"/>
    <x v="0"/>
    <x v="867"/>
    <x v="26"/>
  </r>
  <r>
    <x v="12"/>
    <x v="1"/>
    <x v="868"/>
    <x v="24"/>
  </r>
  <r>
    <x v="12"/>
    <x v="0"/>
    <x v="869"/>
    <x v="8"/>
  </r>
  <r>
    <x v="12"/>
    <x v="0"/>
    <x v="870"/>
    <x v="24"/>
  </r>
  <r>
    <x v="12"/>
    <x v="0"/>
    <x v="871"/>
    <x v="20"/>
  </r>
  <r>
    <x v="12"/>
    <x v="1"/>
    <x v="872"/>
    <x v="11"/>
  </r>
  <r>
    <x v="12"/>
    <x v="0"/>
    <x v="873"/>
    <x v="27"/>
  </r>
  <r>
    <x v="12"/>
    <x v="0"/>
    <x v="874"/>
    <x v="6"/>
  </r>
  <r>
    <x v="12"/>
    <x v="0"/>
    <x v="875"/>
    <x v="17"/>
  </r>
  <r>
    <x v="12"/>
    <x v="1"/>
    <x v="876"/>
    <x v="24"/>
  </r>
  <r>
    <x v="12"/>
    <x v="0"/>
    <x v="877"/>
    <x v="18"/>
  </r>
  <r>
    <x v="12"/>
    <x v="1"/>
    <x v="878"/>
    <x v="22"/>
  </r>
  <r>
    <x v="12"/>
    <x v="1"/>
    <x v="879"/>
    <x v="27"/>
  </r>
  <r>
    <x v="12"/>
    <x v="0"/>
    <x v="880"/>
    <x v="26"/>
  </r>
  <r>
    <x v="12"/>
    <x v="1"/>
    <x v="881"/>
    <x v="25"/>
  </r>
  <r>
    <x v="12"/>
    <x v="1"/>
    <x v="882"/>
    <x v="21"/>
  </r>
  <r>
    <x v="12"/>
    <x v="0"/>
    <x v="883"/>
    <x v="15"/>
  </r>
  <r>
    <x v="12"/>
    <x v="0"/>
    <x v="884"/>
    <x v="21"/>
  </r>
  <r>
    <x v="12"/>
    <x v="1"/>
    <x v="885"/>
    <x v="25"/>
  </r>
  <r>
    <x v="12"/>
    <x v="0"/>
    <x v="886"/>
    <x v="25"/>
  </r>
  <r>
    <x v="12"/>
    <x v="1"/>
    <x v="887"/>
    <x v="15"/>
  </r>
  <r>
    <x v="12"/>
    <x v="0"/>
    <x v="888"/>
    <x v="21"/>
  </r>
  <r>
    <x v="12"/>
    <x v="0"/>
    <x v="889"/>
    <x v="13"/>
  </r>
  <r>
    <x v="12"/>
    <x v="0"/>
    <x v="890"/>
    <x v="15"/>
  </r>
  <r>
    <x v="12"/>
    <x v="1"/>
    <x v="891"/>
    <x v="24"/>
  </r>
  <r>
    <x v="12"/>
    <x v="1"/>
    <x v="892"/>
    <x v="21"/>
  </r>
  <r>
    <x v="12"/>
    <x v="1"/>
    <x v="893"/>
    <x v="6"/>
  </r>
  <r>
    <x v="12"/>
    <x v="1"/>
    <x v="894"/>
    <x v="25"/>
  </r>
  <r>
    <x v="12"/>
    <x v="1"/>
    <x v="895"/>
    <x v="23"/>
  </r>
  <r>
    <x v="12"/>
    <x v="1"/>
    <x v="896"/>
    <x v="15"/>
  </r>
  <r>
    <x v="12"/>
    <x v="1"/>
    <x v="897"/>
    <x v="16"/>
  </r>
  <r>
    <x v="12"/>
    <x v="1"/>
    <x v="898"/>
    <x v="21"/>
  </r>
  <r>
    <x v="12"/>
    <x v="1"/>
    <x v="899"/>
    <x v="24"/>
  </r>
  <r>
    <x v="12"/>
    <x v="1"/>
    <x v="900"/>
    <x v="21"/>
  </r>
  <r>
    <x v="12"/>
    <x v="1"/>
    <x v="901"/>
    <x v="21"/>
  </r>
  <r>
    <x v="12"/>
    <x v="0"/>
    <x v="902"/>
    <x v="23"/>
  </r>
  <r>
    <x v="12"/>
    <x v="0"/>
    <x v="903"/>
    <x v="22"/>
  </r>
  <r>
    <x v="12"/>
    <x v="1"/>
    <x v="904"/>
    <x v="18"/>
  </r>
  <r>
    <x v="12"/>
    <x v="0"/>
    <x v="905"/>
    <x v="23"/>
  </r>
  <r>
    <x v="12"/>
    <x v="0"/>
    <x v="906"/>
    <x v="18"/>
  </r>
  <r>
    <x v="12"/>
    <x v="0"/>
    <x v="907"/>
    <x v="21"/>
  </r>
  <r>
    <x v="12"/>
    <x v="1"/>
    <x v="908"/>
    <x v="21"/>
  </r>
  <r>
    <x v="12"/>
    <x v="0"/>
    <x v="909"/>
    <x v="16"/>
  </r>
  <r>
    <x v="12"/>
    <x v="1"/>
    <x v="910"/>
    <x v="2"/>
  </r>
  <r>
    <x v="12"/>
    <x v="0"/>
    <x v="911"/>
    <x v="22"/>
  </r>
  <r>
    <x v="12"/>
    <x v="1"/>
    <x v="912"/>
    <x v="20"/>
  </r>
  <r>
    <x v="12"/>
    <x v="0"/>
    <x v="913"/>
    <x v="24"/>
  </r>
  <r>
    <x v="12"/>
    <x v="0"/>
    <x v="914"/>
    <x v="25"/>
  </r>
  <r>
    <x v="12"/>
    <x v="1"/>
    <x v="915"/>
    <x v="18"/>
  </r>
  <r>
    <x v="12"/>
    <x v="0"/>
    <x v="916"/>
    <x v="19"/>
  </r>
  <r>
    <x v="12"/>
    <x v="1"/>
    <x v="917"/>
    <x v="9"/>
  </r>
  <r>
    <x v="12"/>
    <x v="0"/>
    <x v="918"/>
    <x v="14"/>
  </r>
  <r>
    <x v="12"/>
    <x v="0"/>
    <x v="919"/>
    <x v="5"/>
  </r>
  <r>
    <x v="12"/>
    <x v="0"/>
    <x v="920"/>
    <x v="15"/>
  </r>
  <r>
    <x v="12"/>
    <x v="0"/>
    <x v="921"/>
    <x v="14"/>
  </r>
  <r>
    <x v="12"/>
    <x v="0"/>
    <x v="922"/>
    <x v="9"/>
  </r>
  <r>
    <x v="12"/>
    <x v="0"/>
    <x v="923"/>
    <x v="10"/>
  </r>
  <r>
    <x v="12"/>
    <x v="0"/>
    <x v="924"/>
    <x v="13"/>
  </r>
  <r>
    <x v="12"/>
    <x v="0"/>
    <x v="925"/>
    <x v="13"/>
  </r>
  <r>
    <x v="12"/>
    <x v="0"/>
    <x v="926"/>
    <x v="0"/>
  </r>
  <r>
    <x v="12"/>
    <x v="1"/>
    <x v="65"/>
    <x v="1"/>
  </r>
  <r>
    <x v="12"/>
    <x v="1"/>
    <x v="927"/>
    <x v="3"/>
  </r>
  <r>
    <x v="12"/>
    <x v="1"/>
    <x v="928"/>
    <x v="5"/>
  </r>
  <r>
    <x v="12"/>
    <x v="1"/>
    <x v="929"/>
    <x v="0"/>
  </r>
  <r>
    <x v="12"/>
    <x v="1"/>
    <x v="930"/>
    <x v="7"/>
  </r>
  <r>
    <x v="12"/>
    <x v="1"/>
    <x v="931"/>
    <x v="9"/>
  </r>
  <r>
    <x v="12"/>
    <x v="1"/>
    <x v="932"/>
    <x v="11"/>
  </r>
  <r>
    <x v="12"/>
    <x v="1"/>
    <x v="933"/>
    <x v="29"/>
  </r>
  <r>
    <x v="12"/>
    <x v="1"/>
    <x v="934"/>
    <x v="9"/>
  </r>
  <r>
    <x v="12"/>
    <x v="1"/>
    <x v="935"/>
    <x v="3"/>
  </r>
  <r>
    <x v="12"/>
    <x v="1"/>
    <x v="936"/>
    <x v="10"/>
  </r>
  <r>
    <x v="12"/>
    <x v="0"/>
    <x v="937"/>
    <x v="11"/>
  </r>
  <r>
    <x v="12"/>
    <x v="1"/>
    <x v="938"/>
    <x v="28"/>
  </r>
  <r>
    <x v="12"/>
    <x v="1"/>
    <x v="939"/>
    <x v="1"/>
  </r>
  <r>
    <x v="12"/>
    <x v="1"/>
    <x v="940"/>
    <x v="3"/>
  </r>
  <r>
    <x v="12"/>
    <x v="0"/>
    <x v="941"/>
    <x v="12"/>
  </r>
  <r>
    <x v="12"/>
    <x v="0"/>
    <x v="942"/>
    <x v="5"/>
  </r>
  <r>
    <x v="12"/>
    <x v="1"/>
    <x v="943"/>
    <x v="14"/>
  </r>
  <r>
    <x v="13"/>
    <x v="0"/>
    <x v="944"/>
    <x v="5"/>
  </r>
  <r>
    <x v="13"/>
    <x v="0"/>
    <x v="945"/>
    <x v="1"/>
  </r>
  <r>
    <x v="13"/>
    <x v="0"/>
    <x v="946"/>
    <x v="10"/>
  </r>
  <r>
    <x v="13"/>
    <x v="0"/>
    <x v="947"/>
    <x v="6"/>
  </r>
  <r>
    <x v="13"/>
    <x v="0"/>
    <x v="948"/>
    <x v="6"/>
  </r>
  <r>
    <x v="13"/>
    <x v="0"/>
    <x v="949"/>
    <x v="10"/>
  </r>
  <r>
    <x v="13"/>
    <x v="0"/>
    <x v="950"/>
    <x v="13"/>
  </r>
  <r>
    <x v="13"/>
    <x v="0"/>
    <x v="951"/>
    <x v="5"/>
  </r>
  <r>
    <x v="13"/>
    <x v="0"/>
    <x v="952"/>
    <x v="13"/>
  </r>
  <r>
    <x v="13"/>
    <x v="0"/>
    <x v="953"/>
    <x v="2"/>
  </r>
  <r>
    <x v="13"/>
    <x v="0"/>
    <x v="954"/>
    <x v="7"/>
  </r>
  <r>
    <x v="13"/>
    <x v="0"/>
    <x v="955"/>
    <x v="2"/>
  </r>
  <r>
    <x v="13"/>
    <x v="0"/>
    <x v="956"/>
    <x v="29"/>
  </r>
  <r>
    <x v="13"/>
    <x v="0"/>
    <x v="957"/>
    <x v="7"/>
  </r>
  <r>
    <x v="13"/>
    <x v="0"/>
    <x v="958"/>
    <x v="10"/>
  </r>
  <r>
    <x v="13"/>
    <x v="0"/>
    <x v="959"/>
    <x v="28"/>
  </r>
  <r>
    <x v="13"/>
    <x v="0"/>
    <x v="960"/>
    <x v="12"/>
  </r>
  <r>
    <x v="13"/>
    <x v="0"/>
    <x v="961"/>
    <x v="4"/>
  </r>
  <r>
    <x v="13"/>
    <x v="0"/>
    <x v="962"/>
    <x v="12"/>
  </r>
  <r>
    <x v="13"/>
    <x v="0"/>
    <x v="963"/>
    <x v="22"/>
  </r>
  <r>
    <x v="13"/>
    <x v="0"/>
    <x v="964"/>
    <x v="4"/>
  </r>
  <r>
    <x v="13"/>
    <x v="0"/>
    <x v="464"/>
    <x v="8"/>
  </r>
  <r>
    <x v="13"/>
    <x v="0"/>
    <x v="965"/>
    <x v="17"/>
  </r>
  <r>
    <x v="13"/>
    <x v="0"/>
    <x v="966"/>
    <x v="10"/>
  </r>
  <r>
    <x v="13"/>
    <x v="0"/>
    <x v="967"/>
    <x v="5"/>
  </r>
  <r>
    <x v="13"/>
    <x v="0"/>
    <x v="968"/>
    <x v="4"/>
  </r>
  <r>
    <x v="13"/>
    <x v="0"/>
    <x v="969"/>
    <x v="28"/>
  </r>
  <r>
    <x v="13"/>
    <x v="0"/>
    <x v="970"/>
    <x v="7"/>
  </r>
  <r>
    <x v="13"/>
    <x v="0"/>
    <x v="971"/>
    <x v="7"/>
  </r>
  <r>
    <x v="13"/>
    <x v="0"/>
    <x v="972"/>
    <x v="10"/>
  </r>
  <r>
    <x v="13"/>
    <x v="0"/>
    <x v="973"/>
    <x v="2"/>
  </r>
  <r>
    <x v="13"/>
    <x v="0"/>
    <x v="974"/>
    <x v="5"/>
  </r>
  <r>
    <x v="13"/>
    <x v="0"/>
    <x v="975"/>
    <x v="1"/>
  </r>
  <r>
    <x v="13"/>
    <x v="0"/>
    <x v="976"/>
    <x v="1"/>
  </r>
  <r>
    <x v="13"/>
    <x v="0"/>
    <x v="977"/>
    <x v="28"/>
  </r>
  <r>
    <x v="13"/>
    <x v="0"/>
    <x v="978"/>
    <x v="0"/>
  </r>
  <r>
    <x v="13"/>
    <x v="0"/>
    <x v="979"/>
    <x v="5"/>
  </r>
  <r>
    <x v="13"/>
    <x v="0"/>
    <x v="980"/>
    <x v="11"/>
  </r>
  <r>
    <x v="13"/>
    <x v="1"/>
    <x v="981"/>
    <x v="9"/>
  </r>
  <r>
    <x v="13"/>
    <x v="1"/>
    <x v="982"/>
    <x v="14"/>
  </r>
  <r>
    <x v="13"/>
    <x v="1"/>
    <x v="983"/>
    <x v="10"/>
  </r>
  <r>
    <x v="13"/>
    <x v="1"/>
    <x v="984"/>
    <x v="10"/>
  </r>
  <r>
    <x v="13"/>
    <x v="1"/>
    <x v="985"/>
    <x v="2"/>
  </r>
  <r>
    <x v="13"/>
    <x v="1"/>
    <x v="986"/>
    <x v="12"/>
  </r>
  <r>
    <x v="13"/>
    <x v="1"/>
    <x v="987"/>
    <x v="6"/>
  </r>
  <r>
    <x v="13"/>
    <x v="0"/>
    <x v="988"/>
    <x v="25"/>
  </r>
  <r>
    <x v="13"/>
    <x v="0"/>
    <x v="989"/>
    <x v="1"/>
  </r>
  <r>
    <x v="13"/>
    <x v="0"/>
    <x v="990"/>
    <x v="5"/>
  </r>
  <r>
    <x v="13"/>
    <x v="1"/>
    <x v="991"/>
    <x v="7"/>
  </r>
  <r>
    <x v="13"/>
    <x v="1"/>
    <x v="992"/>
    <x v="6"/>
  </r>
  <r>
    <x v="13"/>
    <x v="1"/>
    <x v="993"/>
    <x v="3"/>
  </r>
  <r>
    <x v="13"/>
    <x v="1"/>
    <x v="994"/>
    <x v="6"/>
  </r>
  <r>
    <x v="13"/>
    <x v="1"/>
    <x v="995"/>
    <x v="8"/>
  </r>
  <r>
    <x v="13"/>
    <x v="1"/>
    <x v="996"/>
    <x v="12"/>
  </r>
  <r>
    <x v="13"/>
    <x v="1"/>
    <x v="997"/>
    <x v="10"/>
  </r>
  <r>
    <x v="13"/>
    <x v="1"/>
    <x v="998"/>
    <x v="2"/>
  </r>
  <r>
    <x v="13"/>
    <x v="1"/>
    <x v="999"/>
    <x v="0"/>
  </r>
  <r>
    <x v="13"/>
    <x v="1"/>
    <x v="1000"/>
    <x v="6"/>
  </r>
  <r>
    <x v="13"/>
    <x v="1"/>
    <x v="1001"/>
    <x v="1"/>
  </r>
  <r>
    <x v="13"/>
    <x v="1"/>
    <x v="1002"/>
    <x v="12"/>
  </r>
  <r>
    <x v="13"/>
    <x v="1"/>
    <x v="1003"/>
    <x v="1"/>
  </r>
  <r>
    <x v="13"/>
    <x v="1"/>
    <x v="1004"/>
    <x v="28"/>
  </r>
  <r>
    <x v="13"/>
    <x v="1"/>
    <x v="1005"/>
    <x v="1"/>
  </r>
  <r>
    <x v="13"/>
    <x v="1"/>
    <x v="1006"/>
    <x v="22"/>
  </r>
  <r>
    <x v="13"/>
    <x v="1"/>
    <x v="1007"/>
    <x v="9"/>
  </r>
  <r>
    <x v="13"/>
    <x v="1"/>
    <x v="1008"/>
    <x v="5"/>
  </r>
  <r>
    <x v="13"/>
    <x v="1"/>
    <x v="1009"/>
    <x v="9"/>
  </r>
  <r>
    <x v="13"/>
    <x v="1"/>
    <x v="1010"/>
    <x v="0"/>
  </r>
  <r>
    <x v="13"/>
    <x v="1"/>
    <x v="1011"/>
    <x v="14"/>
  </r>
  <r>
    <x v="13"/>
    <x v="1"/>
    <x v="1012"/>
    <x v="28"/>
  </r>
  <r>
    <x v="14"/>
    <x v="1"/>
    <x v="1013"/>
    <x v="25"/>
  </r>
  <r>
    <x v="14"/>
    <x v="1"/>
    <x v="1014"/>
    <x v="27"/>
  </r>
  <r>
    <x v="14"/>
    <x v="0"/>
    <x v="1015"/>
    <x v="23"/>
  </r>
  <r>
    <x v="14"/>
    <x v="0"/>
    <x v="1016"/>
    <x v="27"/>
  </r>
  <r>
    <x v="14"/>
    <x v="0"/>
    <x v="1017"/>
    <x v="15"/>
  </r>
  <r>
    <x v="14"/>
    <x v="0"/>
    <x v="1018"/>
    <x v="15"/>
  </r>
  <r>
    <x v="14"/>
    <x v="0"/>
    <x v="1019"/>
    <x v="24"/>
  </r>
  <r>
    <x v="14"/>
    <x v="0"/>
    <x v="1020"/>
    <x v="23"/>
  </r>
  <r>
    <x v="14"/>
    <x v="0"/>
    <x v="1021"/>
    <x v="24"/>
  </r>
  <r>
    <x v="14"/>
    <x v="1"/>
    <x v="1022"/>
    <x v="22"/>
  </r>
  <r>
    <x v="14"/>
    <x v="0"/>
    <x v="1023"/>
    <x v="15"/>
  </r>
  <r>
    <x v="14"/>
    <x v="0"/>
    <x v="1024"/>
    <x v="18"/>
  </r>
  <r>
    <x v="14"/>
    <x v="0"/>
    <x v="1025"/>
    <x v="19"/>
  </r>
  <r>
    <x v="14"/>
    <x v="1"/>
    <x v="1026"/>
    <x v="23"/>
  </r>
  <r>
    <x v="14"/>
    <x v="0"/>
    <x v="1027"/>
    <x v="20"/>
  </r>
  <r>
    <x v="14"/>
    <x v="1"/>
    <x v="1028"/>
    <x v="16"/>
  </r>
  <r>
    <x v="14"/>
    <x v="0"/>
    <x v="1029"/>
    <x v="10"/>
  </r>
  <r>
    <x v="14"/>
    <x v="0"/>
    <x v="1030"/>
    <x v="20"/>
  </r>
  <r>
    <x v="14"/>
    <x v="1"/>
    <x v="1031"/>
    <x v="19"/>
  </r>
  <r>
    <x v="14"/>
    <x v="0"/>
    <x v="1032"/>
    <x v="16"/>
  </r>
  <r>
    <x v="14"/>
    <x v="0"/>
    <x v="1033"/>
    <x v="21"/>
  </r>
  <r>
    <x v="14"/>
    <x v="0"/>
    <x v="1034"/>
    <x v="20"/>
  </r>
  <r>
    <x v="14"/>
    <x v="0"/>
    <x v="1035"/>
    <x v="15"/>
  </r>
  <r>
    <x v="14"/>
    <x v="0"/>
    <x v="1036"/>
    <x v="27"/>
  </r>
  <r>
    <x v="14"/>
    <x v="0"/>
    <x v="1037"/>
    <x v="20"/>
  </r>
  <r>
    <x v="14"/>
    <x v="0"/>
    <x v="1038"/>
    <x v="21"/>
  </r>
  <r>
    <x v="14"/>
    <x v="0"/>
    <x v="1039"/>
    <x v="15"/>
  </r>
  <r>
    <x v="14"/>
    <x v="0"/>
    <x v="1040"/>
    <x v="8"/>
  </r>
  <r>
    <x v="14"/>
    <x v="0"/>
    <x v="1041"/>
    <x v="17"/>
  </r>
  <r>
    <x v="14"/>
    <x v="1"/>
    <x v="1042"/>
    <x v="21"/>
  </r>
  <r>
    <x v="14"/>
    <x v="0"/>
    <x v="1043"/>
    <x v="13"/>
  </r>
  <r>
    <x v="14"/>
    <x v="0"/>
    <x v="1044"/>
    <x v="17"/>
  </r>
  <r>
    <x v="14"/>
    <x v="0"/>
    <x v="1045"/>
    <x v="13"/>
  </r>
  <r>
    <x v="14"/>
    <x v="1"/>
    <x v="1046"/>
    <x v="21"/>
  </r>
  <r>
    <x v="14"/>
    <x v="0"/>
    <x v="1047"/>
    <x v="2"/>
  </r>
  <r>
    <x v="14"/>
    <x v="0"/>
    <x v="1048"/>
    <x v="17"/>
  </r>
  <r>
    <x v="14"/>
    <x v="0"/>
    <x v="1049"/>
    <x v="4"/>
  </r>
  <r>
    <x v="14"/>
    <x v="1"/>
    <x v="1050"/>
    <x v="15"/>
  </r>
  <r>
    <x v="14"/>
    <x v="0"/>
    <x v="1051"/>
    <x v="8"/>
  </r>
  <r>
    <x v="14"/>
    <x v="1"/>
    <x v="1052"/>
    <x v="28"/>
  </r>
  <r>
    <x v="14"/>
    <x v="1"/>
    <x v="1053"/>
    <x v="17"/>
  </r>
  <r>
    <x v="14"/>
    <x v="1"/>
    <x v="1054"/>
    <x v="28"/>
  </r>
  <r>
    <x v="14"/>
    <x v="1"/>
    <x v="1055"/>
    <x v="14"/>
  </r>
  <r>
    <x v="14"/>
    <x v="1"/>
    <x v="1056"/>
    <x v="14"/>
  </r>
  <r>
    <x v="14"/>
    <x v="0"/>
    <x v="1057"/>
    <x v="15"/>
  </r>
  <r>
    <x v="14"/>
    <x v="1"/>
    <x v="1058"/>
    <x v="8"/>
  </r>
  <r>
    <x v="14"/>
    <x v="1"/>
    <x v="1059"/>
    <x v="16"/>
  </r>
  <r>
    <x v="14"/>
    <x v="0"/>
    <x v="1060"/>
    <x v="15"/>
  </r>
  <r>
    <x v="14"/>
    <x v="1"/>
    <x v="1061"/>
    <x v="18"/>
  </r>
  <r>
    <x v="14"/>
    <x v="0"/>
    <x v="1062"/>
    <x v="15"/>
  </r>
  <r>
    <x v="14"/>
    <x v="0"/>
    <x v="1063"/>
    <x v="23"/>
  </r>
  <r>
    <x v="14"/>
    <x v="1"/>
    <x v="1064"/>
    <x v="8"/>
  </r>
  <r>
    <x v="14"/>
    <x v="1"/>
    <x v="1065"/>
    <x v="21"/>
  </r>
  <r>
    <x v="14"/>
    <x v="0"/>
    <x v="1066"/>
    <x v="27"/>
  </r>
  <r>
    <x v="14"/>
    <x v="1"/>
    <x v="1067"/>
    <x v="23"/>
  </r>
  <r>
    <x v="14"/>
    <x v="1"/>
    <x v="1068"/>
    <x v="18"/>
  </r>
  <r>
    <x v="14"/>
    <x v="1"/>
    <x v="1069"/>
    <x v="24"/>
  </r>
  <r>
    <x v="14"/>
    <x v="1"/>
    <x v="1070"/>
    <x v="9"/>
  </r>
  <r>
    <x v="14"/>
    <x v="0"/>
    <x v="1071"/>
    <x v="20"/>
  </r>
  <r>
    <x v="14"/>
    <x v="1"/>
    <x v="1072"/>
    <x v="9"/>
  </r>
  <r>
    <x v="14"/>
    <x v="1"/>
    <x v="1073"/>
    <x v="14"/>
  </r>
  <r>
    <x v="14"/>
    <x v="1"/>
    <x v="1074"/>
    <x v="0"/>
  </r>
  <r>
    <x v="14"/>
    <x v="1"/>
    <x v="1075"/>
    <x v="9"/>
  </r>
  <r>
    <x v="14"/>
    <x v="1"/>
    <x v="1076"/>
    <x v="7"/>
  </r>
  <r>
    <x v="14"/>
    <x v="1"/>
    <x v="1077"/>
    <x v="1"/>
  </r>
  <r>
    <x v="14"/>
    <x v="1"/>
    <x v="1078"/>
    <x v="13"/>
  </r>
  <r>
    <x v="14"/>
    <x v="1"/>
    <x v="1079"/>
    <x v="5"/>
  </r>
  <r>
    <x v="14"/>
    <x v="1"/>
    <x v="1080"/>
    <x v="28"/>
  </r>
  <r>
    <x v="14"/>
    <x v="1"/>
    <x v="71"/>
    <x v="6"/>
  </r>
  <r>
    <x v="14"/>
    <x v="1"/>
    <x v="1081"/>
    <x v="19"/>
  </r>
  <r>
    <x v="14"/>
    <x v="1"/>
    <x v="1082"/>
    <x v="25"/>
  </r>
  <r>
    <x v="14"/>
    <x v="1"/>
    <x v="1083"/>
    <x v="15"/>
  </r>
  <r>
    <x v="14"/>
    <x v="1"/>
    <x v="1084"/>
    <x v="21"/>
  </r>
  <r>
    <x v="14"/>
    <x v="1"/>
    <x v="1085"/>
    <x v="25"/>
  </r>
  <r>
    <x v="14"/>
    <x v="1"/>
    <x v="1086"/>
    <x v="25"/>
  </r>
  <r>
    <x v="14"/>
    <x v="0"/>
    <x v="1087"/>
    <x v="12"/>
  </r>
  <r>
    <x v="14"/>
    <x v="0"/>
    <x v="1088"/>
    <x v="22"/>
  </r>
  <r>
    <x v="14"/>
    <x v="0"/>
    <x v="1089"/>
    <x v="4"/>
  </r>
  <r>
    <x v="14"/>
    <x v="0"/>
    <x v="1090"/>
    <x v="4"/>
  </r>
  <r>
    <x v="15"/>
    <x v="0"/>
    <x v="1091"/>
    <x v="12"/>
  </r>
  <r>
    <x v="15"/>
    <x v="0"/>
    <x v="1092"/>
    <x v="11"/>
  </r>
  <r>
    <x v="15"/>
    <x v="0"/>
    <x v="1093"/>
    <x v="8"/>
  </r>
  <r>
    <x v="15"/>
    <x v="0"/>
    <x v="1094"/>
    <x v="18"/>
  </r>
  <r>
    <x v="15"/>
    <x v="0"/>
    <x v="1095"/>
    <x v="20"/>
  </r>
  <r>
    <x v="15"/>
    <x v="0"/>
    <x v="1096"/>
    <x v="8"/>
  </r>
  <r>
    <x v="15"/>
    <x v="0"/>
    <x v="1097"/>
    <x v="20"/>
  </r>
  <r>
    <x v="15"/>
    <x v="0"/>
    <x v="1098"/>
    <x v="2"/>
  </r>
  <r>
    <x v="15"/>
    <x v="0"/>
    <x v="1099"/>
    <x v="17"/>
  </r>
  <r>
    <x v="15"/>
    <x v="0"/>
    <x v="1100"/>
    <x v="8"/>
  </r>
  <r>
    <x v="15"/>
    <x v="0"/>
    <x v="1101"/>
    <x v="1"/>
  </r>
  <r>
    <x v="15"/>
    <x v="0"/>
    <x v="1102"/>
    <x v="22"/>
  </r>
  <r>
    <x v="15"/>
    <x v="0"/>
    <x v="1103"/>
    <x v="7"/>
  </r>
  <r>
    <x v="15"/>
    <x v="0"/>
    <x v="1104"/>
    <x v="2"/>
  </r>
  <r>
    <x v="15"/>
    <x v="0"/>
    <x v="1105"/>
    <x v="18"/>
  </r>
  <r>
    <x v="15"/>
    <x v="0"/>
    <x v="1106"/>
    <x v="2"/>
  </r>
  <r>
    <x v="15"/>
    <x v="0"/>
    <x v="1107"/>
    <x v="5"/>
  </r>
  <r>
    <x v="15"/>
    <x v="0"/>
    <x v="1108"/>
    <x v="6"/>
  </r>
  <r>
    <x v="15"/>
    <x v="0"/>
    <x v="1109"/>
    <x v="14"/>
  </r>
  <r>
    <x v="15"/>
    <x v="0"/>
    <x v="1110"/>
    <x v="4"/>
  </r>
  <r>
    <x v="15"/>
    <x v="0"/>
    <x v="1111"/>
    <x v="25"/>
  </r>
  <r>
    <x v="15"/>
    <x v="0"/>
    <x v="1112"/>
    <x v="18"/>
  </r>
  <r>
    <x v="15"/>
    <x v="0"/>
    <x v="1113"/>
    <x v="22"/>
  </r>
  <r>
    <x v="15"/>
    <x v="0"/>
    <x v="1114"/>
    <x v="19"/>
  </r>
  <r>
    <x v="15"/>
    <x v="0"/>
    <x v="1115"/>
    <x v="22"/>
  </r>
  <r>
    <x v="16"/>
    <x v="0"/>
    <x v="1116"/>
    <x v="15"/>
  </r>
  <r>
    <x v="16"/>
    <x v="0"/>
    <x v="71"/>
    <x v="14"/>
  </r>
  <r>
    <x v="16"/>
    <x v="0"/>
    <x v="1117"/>
    <x v="5"/>
  </r>
  <r>
    <x v="16"/>
    <x v="0"/>
    <x v="1118"/>
    <x v="5"/>
  </r>
  <r>
    <x v="16"/>
    <x v="0"/>
    <x v="1119"/>
    <x v="20"/>
  </r>
  <r>
    <x v="16"/>
    <x v="0"/>
    <x v="1120"/>
    <x v="12"/>
  </r>
  <r>
    <x v="16"/>
    <x v="0"/>
    <x v="1121"/>
    <x v="6"/>
  </r>
  <r>
    <x v="16"/>
    <x v="0"/>
    <x v="1122"/>
    <x v="1"/>
  </r>
  <r>
    <x v="16"/>
    <x v="0"/>
    <x v="1123"/>
    <x v="5"/>
  </r>
  <r>
    <x v="16"/>
    <x v="0"/>
    <x v="1124"/>
    <x v="22"/>
  </r>
  <r>
    <x v="16"/>
    <x v="0"/>
    <x v="1125"/>
    <x v="22"/>
  </r>
  <r>
    <x v="16"/>
    <x v="0"/>
    <x v="1126"/>
    <x v="22"/>
  </r>
  <r>
    <x v="16"/>
    <x v="0"/>
    <x v="1127"/>
    <x v="9"/>
  </r>
  <r>
    <x v="16"/>
    <x v="0"/>
    <x v="1128"/>
    <x v="1"/>
  </r>
  <r>
    <x v="16"/>
    <x v="0"/>
    <x v="521"/>
    <x v="17"/>
  </r>
  <r>
    <x v="16"/>
    <x v="0"/>
    <x v="1129"/>
    <x v="1"/>
  </r>
  <r>
    <x v="16"/>
    <x v="0"/>
    <x v="1130"/>
    <x v="8"/>
  </r>
  <r>
    <x v="16"/>
    <x v="0"/>
    <x v="1131"/>
    <x v="18"/>
  </r>
  <r>
    <x v="16"/>
    <x v="0"/>
    <x v="1132"/>
    <x v="22"/>
  </r>
  <r>
    <x v="16"/>
    <x v="0"/>
    <x v="927"/>
    <x v="20"/>
  </r>
  <r>
    <x v="16"/>
    <x v="0"/>
    <x v="1133"/>
    <x v="7"/>
  </r>
  <r>
    <x v="16"/>
    <x v="0"/>
    <x v="1134"/>
    <x v="23"/>
  </r>
  <r>
    <x v="16"/>
    <x v="0"/>
    <x v="305"/>
    <x v="10"/>
  </r>
  <r>
    <x v="16"/>
    <x v="0"/>
    <x v="128"/>
    <x v="12"/>
  </r>
  <r>
    <x v="16"/>
    <x v="0"/>
    <x v="1135"/>
    <x v="13"/>
  </r>
  <r>
    <x v="16"/>
    <x v="0"/>
    <x v="1136"/>
    <x v="9"/>
  </r>
  <r>
    <x v="16"/>
    <x v="0"/>
    <x v="1137"/>
    <x v="2"/>
  </r>
  <r>
    <x v="16"/>
    <x v="0"/>
    <x v="1138"/>
    <x v="6"/>
  </r>
  <r>
    <x v="17"/>
    <x v="0"/>
    <x v="1139"/>
    <x v="24"/>
  </r>
  <r>
    <x v="17"/>
    <x v="0"/>
    <x v="1140"/>
    <x v="24"/>
  </r>
  <r>
    <x v="17"/>
    <x v="0"/>
    <x v="1141"/>
    <x v="8"/>
  </r>
  <r>
    <x v="17"/>
    <x v="0"/>
    <x v="1142"/>
    <x v="11"/>
  </r>
  <r>
    <x v="17"/>
    <x v="0"/>
    <x v="1143"/>
    <x v="22"/>
  </r>
  <r>
    <x v="17"/>
    <x v="0"/>
    <x v="1144"/>
    <x v="21"/>
  </r>
  <r>
    <x v="17"/>
    <x v="0"/>
    <x v="1145"/>
    <x v="13"/>
  </r>
  <r>
    <x v="17"/>
    <x v="0"/>
    <x v="1146"/>
    <x v="15"/>
  </r>
  <r>
    <x v="17"/>
    <x v="0"/>
    <x v="1147"/>
    <x v="22"/>
  </r>
  <r>
    <x v="17"/>
    <x v="0"/>
    <x v="1148"/>
    <x v="2"/>
  </r>
  <r>
    <x v="17"/>
    <x v="0"/>
    <x v="1149"/>
    <x v="2"/>
  </r>
  <r>
    <x v="17"/>
    <x v="0"/>
    <x v="1150"/>
    <x v="24"/>
  </r>
  <r>
    <x v="17"/>
    <x v="0"/>
    <x v="1151"/>
    <x v="20"/>
  </r>
  <r>
    <x v="17"/>
    <x v="0"/>
    <x v="1152"/>
    <x v="15"/>
  </r>
  <r>
    <x v="17"/>
    <x v="0"/>
    <x v="1153"/>
    <x v="21"/>
  </r>
  <r>
    <x v="17"/>
    <x v="0"/>
    <x v="1154"/>
    <x v="23"/>
  </r>
  <r>
    <x v="17"/>
    <x v="0"/>
    <x v="1155"/>
    <x v="19"/>
  </r>
  <r>
    <x v="17"/>
    <x v="0"/>
    <x v="1156"/>
    <x v="24"/>
  </r>
  <r>
    <x v="17"/>
    <x v="0"/>
    <x v="696"/>
    <x v="2"/>
  </r>
  <r>
    <x v="17"/>
    <x v="0"/>
    <x v="1157"/>
    <x v="2"/>
  </r>
  <r>
    <x v="17"/>
    <x v="0"/>
    <x v="1158"/>
    <x v="25"/>
  </r>
  <r>
    <x v="17"/>
    <x v="0"/>
    <x v="1159"/>
    <x v="18"/>
  </r>
  <r>
    <x v="17"/>
    <x v="0"/>
    <x v="1160"/>
    <x v="1"/>
  </r>
  <r>
    <x v="17"/>
    <x v="0"/>
    <x v="1161"/>
    <x v="4"/>
  </r>
  <r>
    <x v="17"/>
    <x v="0"/>
    <x v="1162"/>
    <x v="18"/>
  </r>
  <r>
    <x v="17"/>
    <x v="0"/>
    <x v="1163"/>
    <x v="24"/>
  </r>
  <r>
    <x v="17"/>
    <x v="0"/>
    <x v="1164"/>
    <x v="9"/>
  </r>
  <r>
    <x v="17"/>
    <x v="0"/>
    <x v="1165"/>
    <x v="20"/>
  </r>
  <r>
    <x v="17"/>
    <x v="0"/>
    <x v="1166"/>
    <x v="20"/>
  </r>
  <r>
    <x v="18"/>
    <x v="1"/>
    <x v="1167"/>
    <x v="25"/>
  </r>
  <r>
    <x v="18"/>
    <x v="1"/>
    <x v="1168"/>
    <x v="6"/>
  </r>
  <r>
    <x v="18"/>
    <x v="1"/>
    <x v="1169"/>
    <x v="7"/>
  </r>
  <r>
    <x v="18"/>
    <x v="1"/>
    <x v="1170"/>
    <x v="9"/>
  </r>
  <r>
    <x v="18"/>
    <x v="1"/>
    <x v="1171"/>
    <x v="12"/>
  </r>
  <r>
    <x v="18"/>
    <x v="1"/>
    <x v="1172"/>
    <x v="3"/>
  </r>
  <r>
    <x v="18"/>
    <x v="1"/>
    <x v="1173"/>
    <x v="13"/>
  </r>
  <r>
    <x v="18"/>
    <x v="1"/>
    <x v="1174"/>
    <x v="13"/>
  </r>
  <r>
    <x v="18"/>
    <x v="1"/>
    <x v="1175"/>
    <x v="1"/>
  </r>
  <r>
    <x v="18"/>
    <x v="1"/>
    <x v="1176"/>
    <x v="19"/>
  </r>
  <r>
    <x v="18"/>
    <x v="1"/>
    <x v="1177"/>
    <x v="2"/>
  </r>
  <r>
    <x v="18"/>
    <x v="1"/>
    <x v="1178"/>
    <x v="2"/>
  </r>
  <r>
    <x v="18"/>
    <x v="1"/>
    <x v="1179"/>
    <x v="4"/>
  </r>
  <r>
    <x v="18"/>
    <x v="1"/>
    <x v="1180"/>
    <x v="1"/>
  </r>
  <r>
    <x v="18"/>
    <x v="1"/>
    <x v="1181"/>
    <x v="19"/>
  </r>
  <r>
    <x v="18"/>
    <x v="1"/>
    <x v="1182"/>
    <x v="12"/>
  </r>
  <r>
    <x v="18"/>
    <x v="1"/>
    <x v="1183"/>
    <x v="11"/>
  </r>
  <r>
    <x v="18"/>
    <x v="1"/>
    <x v="1184"/>
    <x v="25"/>
  </r>
  <r>
    <x v="18"/>
    <x v="1"/>
    <x v="1185"/>
    <x v="1"/>
  </r>
  <r>
    <x v="18"/>
    <x v="1"/>
    <x v="1186"/>
    <x v="11"/>
  </r>
  <r>
    <x v="18"/>
    <x v="1"/>
    <x v="1187"/>
    <x v="19"/>
  </r>
  <r>
    <x v="18"/>
    <x v="1"/>
    <x v="1188"/>
    <x v="2"/>
  </r>
  <r>
    <x v="18"/>
    <x v="1"/>
    <x v="1189"/>
    <x v="7"/>
  </r>
  <r>
    <x v="18"/>
    <x v="1"/>
    <x v="1190"/>
    <x v="9"/>
  </r>
  <r>
    <x v="18"/>
    <x v="1"/>
    <x v="1191"/>
    <x v="11"/>
  </r>
  <r>
    <x v="18"/>
    <x v="1"/>
    <x v="1192"/>
    <x v="13"/>
  </r>
  <r>
    <x v="18"/>
    <x v="1"/>
    <x v="1193"/>
    <x v="2"/>
  </r>
  <r>
    <x v="18"/>
    <x v="1"/>
    <x v="1194"/>
    <x v="5"/>
  </r>
  <r>
    <x v="18"/>
    <x v="1"/>
    <x v="1195"/>
    <x v="10"/>
  </r>
  <r>
    <x v="18"/>
    <x v="0"/>
    <x v="115"/>
    <x v="28"/>
  </r>
  <r>
    <x v="18"/>
    <x v="0"/>
    <x v="1196"/>
    <x v="5"/>
  </r>
  <r>
    <x v="18"/>
    <x v="0"/>
    <x v="468"/>
    <x v="7"/>
  </r>
  <r>
    <x v="18"/>
    <x v="0"/>
    <x v="1197"/>
    <x v="2"/>
  </r>
  <r>
    <x v="18"/>
    <x v="0"/>
    <x v="1198"/>
    <x v="3"/>
  </r>
  <r>
    <x v="18"/>
    <x v="0"/>
    <x v="1199"/>
    <x v="7"/>
  </r>
  <r>
    <x v="18"/>
    <x v="0"/>
    <x v="988"/>
    <x v="2"/>
  </r>
  <r>
    <x v="18"/>
    <x v="0"/>
    <x v="1200"/>
    <x v="3"/>
  </r>
  <r>
    <x v="18"/>
    <x v="0"/>
    <x v="1201"/>
    <x v="1"/>
  </r>
  <r>
    <x v="18"/>
    <x v="0"/>
    <x v="1202"/>
    <x v="13"/>
  </r>
  <r>
    <x v="18"/>
    <x v="0"/>
    <x v="1203"/>
    <x v="6"/>
  </r>
  <r>
    <x v="18"/>
    <x v="0"/>
    <x v="1204"/>
    <x v="5"/>
  </r>
  <r>
    <x v="18"/>
    <x v="0"/>
    <x v="1205"/>
    <x v="5"/>
  </r>
  <r>
    <x v="18"/>
    <x v="0"/>
    <x v="1206"/>
    <x v="5"/>
  </r>
  <r>
    <x v="18"/>
    <x v="0"/>
    <x v="60"/>
    <x v="5"/>
  </r>
  <r>
    <x v="18"/>
    <x v="0"/>
    <x v="1207"/>
    <x v="7"/>
  </r>
  <r>
    <x v="18"/>
    <x v="0"/>
    <x v="1208"/>
    <x v="7"/>
  </r>
  <r>
    <x v="18"/>
    <x v="0"/>
    <x v="1209"/>
    <x v="9"/>
  </r>
  <r>
    <x v="18"/>
    <x v="0"/>
    <x v="1210"/>
    <x v="20"/>
  </r>
  <r>
    <x v="18"/>
    <x v="0"/>
    <x v="1211"/>
    <x v="17"/>
  </r>
  <r>
    <x v="18"/>
    <x v="0"/>
    <x v="1212"/>
    <x v="14"/>
  </r>
  <r>
    <x v="18"/>
    <x v="0"/>
    <x v="1213"/>
    <x v="7"/>
  </r>
  <r>
    <x v="18"/>
    <x v="0"/>
    <x v="1214"/>
    <x v="1"/>
  </r>
  <r>
    <x v="18"/>
    <x v="0"/>
    <x v="1215"/>
    <x v="2"/>
  </r>
  <r>
    <x v="18"/>
    <x v="0"/>
    <x v="1216"/>
    <x v="6"/>
  </r>
  <r>
    <x v="18"/>
    <x v="0"/>
    <x v="1217"/>
    <x v="13"/>
  </r>
  <r>
    <x v="18"/>
    <x v="0"/>
    <x v="1218"/>
    <x v="1"/>
  </r>
  <r>
    <x v="18"/>
    <x v="0"/>
    <x v="1219"/>
    <x v="1"/>
  </r>
  <r>
    <x v="18"/>
    <x v="0"/>
    <x v="1220"/>
    <x v="22"/>
  </r>
  <r>
    <x v="18"/>
    <x v="0"/>
    <x v="1221"/>
    <x v="12"/>
  </r>
  <r>
    <x v="18"/>
    <x v="0"/>
    <x v="1222"/>
    <x v="5"/>
  </r>
  <r>
    <x v="19"/>
    <x v="0"/>
    <x v="1223"/>
    <x v="4"/>
  </r>
  <r>
    <x v="19"/>
    <x v="0"/>
    <x v="1224"/>
    <x v="21"/>
  </r>
  <r>
    <x v="19"/>
    <x v="2"/>
    <x v="1225"/>
    <x v="8"/>
  </r>
  <r>
    <x v="19"/>
    <x v="1"/>
    <x v="1226"/>
    <x v="14"/>
  </r>
  <r>
    <x v="19"/>
    <x v="1"/>
    <x v="1227"/>
    <x v="25"/>
  </r>
  <r>
    <x v="19"/>
    <x v="2"/>
    <x v="1228"/>
    <x v="22"/>
  </r>
  <r>
    <x v="19"/>
    <x v="2"/>
    <x v="1229"/>
    <x v="23"/>
  </r>
  <r>
    <x v="19"/>
    <x v="1"/>
    <x v="1230"/>
    <x v="4"/>
  </r>
  <r>
    <x v="19"/>
    <x v="1"/>
    <x v="1231"/>
    <x v="4"/>
  </r>
  <r>
    <x v="19"/>
    <x v="2"/>
    <x v="1232"/>
    <x v="18"/>
  </r>
  <r>
    <x v="19"/>
    <x v="2"/>
    <x v="1233"/>
    <x v="25"/>
  </r>
  <r>
    <x v="19"/>
    <x v="2"/>
    <x v="1234"/>
    <x v="4"/>
  </r>
  <r>
    <x v="19"/>
    <x v="1"/>
    <x v="1235"/>
    <x v="24"/>
  </r>
  <r>
    <x v="19"/>
    <x v="2"/>
    <x v="1236"/>
    <x v="25"/>
  </r>
  <r>
    <x v="19"/>
    <x v="0"/>
    <x v="1237"/>
    <x v="15"/>
  </r>
  <r>
    <x v="19"/>
    <x v="2"/>
    <x v="1238"/>
    <x v="11"/>
  </r>
  <r>
    <x v="19"/>
    <x v="1"/>
    <x v="1239"/>
    <x v="4"/>
  </r>
  <r>
    <x v="19"/>
    <x v="1"/>
    <x v="1240"/>
    <x v="21"/>
  </r>
  <r>
    <x v="19"/>
    <x v="1"/>
    <x v="1241"/>
    <x v="19"/>
  </r>
  <r>
    <x v="19"/>
    <x v="2"/>
    <x v="1242"/>
    <x v="22"/>
  </r>
  <r>
    <x v="19"/>
    <x v="1"/>
    <x v="1243"/>
    <x v="15"/>
  </r>
  <r>
    <x v="19"/>
    <x v="1"/>
    <x v="1244"/>
    <x v="27"/>
  </r>
  <r>
    <x v="19"/>
    <x v="2"/>
    <x v="1245"/>
    <x v="24"/>
  </r>
  <r>
    <x v="19"/>
    <x v="1"/>
    <x v="1246"/>
    <x v="23"/>
  </r>
  <r>
    <x v="19"/>
    <x v="2"/>
    <x v="1247"/>
    <x v="15"/>
  </r>
  <r>
    <x v="19"/>
    <x v="1"/>
    <x v="1248"/>
    <x v="22"/>
  </r>
  <r>
    <x v="19"/>
    <x v="2"/>
    <x v="1249"/>
    <x v="19"/>
  </r>
  <r>
    <x v="19"/>
    <x v="1"/>
    <x v="1250"/>
    <x v="17"/>
  </r>
  <r>
    <x v="19"/>
    <x v="1"/>
    <x v="1251"/>
    <x v="22"/>
  </r>
  <r>
    <x v="19"/>
    <x v="0"/>
    <x v="1252"/>
    <x v="16"/>
  </r>
  <r>
    <x v="19"/>
    <x v="1"/>
    <x v="1253"/>
    <x v="25"/>
  </r>
  <r>
    <x v="19"/>
    <x v="1"/>
    <x v="1254"/>
    <x v="27"/>
  </r>
  <r>
    <x v="19"/>
    <x v="1"/>
    <x v="1255"/>
    <x v="22"/>
  </r>
  <r>
    <x v="19"/>
    <x v="1"/>
    <x v="1256"/>
    <x v="22"/>
  </r>
  <r>
    <x v="19"/>
    <x v="2"/>
    <x v="1257"/>
    <x v="25"/>
  </r>
  <r>
    <x v="19"/>
    <x v="0"/>
    <x v="1258"/>
    <x v="22"/>
  </r>
  <r>
    <x v="19"/>
    <x v="1"/>
    <x v="1259"/>
    <x v="20"/>
  </r>
  <r>
    <x v="19"/>
    <x v="0"/>
    <x v="1260"/>
    <x v="23"/>
  </r>
  <r>
    <x v="19"/>
    <x v="2"/>
    <x v="1261"/>
    <x v="15"/>
  </r>
  <r>
    <x v="19"/>
    <x v="1"/>
    <x v="1262"/>
    <x v="24"/>
  </r>
  <r>
    <x v="19"/>
    <x v="1"/>
    <x v="1263"/>
    <x v="19"/>
  </r>
  <r>
    <x v="19"/>
    <x v="1"/>
    <x v="1264"/>
    <x v="19"/>
  </r>
  <r>
    <x v="19"/>
    <x v="2"/>
    <x v="1265"/>
    <x v="2"/>
  </r>
  <r>
    <x v="19"/>
    <x v="1"/>
    <x v="1266"/>
    <x v="21"/>
  </r>
  <r>
    <x v="19"/>
    <x v="1"/>
    <x v="1267"/>
    <x v="2"/>
  </r>
  <r>
    <x v="19"/>
    <x v="2"/>
    <x v="1268"/>
    <x v="23"/>
  </r>
  <r>
    <x v="19"/>
    <x v="2"/>
    <x v="1269"/>
    <x v="22"/>
  </r>
  <r>
    <x v="19"/>
    <x v="1"/>
    <x v="1270"/>
    <x v="16"/>
  </r>
  <r>
    <x v="19"/>
    <x v="0"/>
    <x v="1271"/>
    <x v="22"/>
  </r>
  <r>
    <x v="19"/>
    <x v="0"/>
    <x v="1272"/>
    <x v="23"/>
  </r>
  <r>
    <x v="19"/>
    <x v="1"/>
    <x v="1273"/>
    <x v="23"/>
  </r>
  <r>
    <x v="19"/>
    <x v="2"/>
    <x v="1274"/>
    <x v="24"/>
  </r>
  <r>
    <x v="19"/>
    <x v="0"/>
    <x v="1275"/>
    <x v="5"/>
  </r>
  <r>
    <x v="19"/>
    <x v="2"/>
    <x v="1276"/>
    <x v="16"/>
  </r>
  <r>
    <x v="19"/>
    <x v="2"/>
    <x v="1277"/>
    <x v="15"/>
  </r>
  <r>
    <x v="19"/>
    <x v="2"/>
    <x v="1278"/>
    <x v="16"/>
  </r>
  <r>
    <x v="19"/>
    <x v="2"/>
    <x v="1279"/>
    <x v="23"/>
  </r>
  <r>
    <x v="19"/>
    <x v="0"/>
    <x v="1280"/>
    <x v="11"/>
  </r>
  <r>
    <x v="19"/>
    <x v="1"/>
    <x v="1281"/>
    <x v="9"/>
  </r>
  <r>
    <x v="19"/>
    <x v="1"/>
    <x v="1282"/>
    <x v="12"/>
  </r>
  <r>
    <x v="19"/>
    <x v="1"/>
    <x v="996"/>
    <x v="8"/>
  </r>
  <r>
    <x v="19"/>
    <x v="1"/>
    <x v="1283"/>
    <x v="5"/>
  </r>
  <r>
    <x v="19"/>
    <x v="1"/>
    <x v="1284"/>
    <x v="4"/>
  </r>
  <r>
    <x v="19"/>
    <x v="1"/>
    <x v="1285"/>
    <x v="11"/>
  </r>
  <r>
    <x v="19"/>
    <x v="1"/>
    <x v="1286"/>
    <x v="8"/>
  </r>
  <r>
    <x v="19"/>
    <x v="1"/>
    <x v="1287"/>
    <x v="13"/>
  </r>
  <r>
    <x v="19"/>
    <x v="1"/>
    <x v="1288"/>
    <x v="24"/>
  </r>
  <r>
    <x v="19"/>
    <x v="2"/>
    <x v="1289"/>
    <x v="23"/>
  </r>
  <r>
    <x v="19"/>
    <x v="2"/>
    <x v="1290"/>
    <x v="17"/>
  </r>
  <r>
    <x v="19"/>
    <x v="0"/>
    <x v="1291"/>
    <x v="18"/>
  </r>
  <r>
    <x v="19"/>
    <x v="2"/>
    <x v="1292"/>
    <x v="10"/>
  </r>
  <r>
    <x v="19"/>
    <x v="2"/>
    <x v="1293"/>
    <x v="19"/>
  </r>
  <r>
    <x v="19"/>
    <x v="2"/>
    <x v="1294"/>
    <x v="20"/>
  </r>
  <r>
    <x v="19"/>
    <x v="2"/>
    <x v="730"/>
    <x v="15"/>
  </r>
  <r>
    <x v="19"/>
    <x v="2"/>
    <x v="1295"/>
    <x v="20"/>
  </r>
  <r>
    <x v="19"/>
    <x v="2"/>
    <x v="1296"/>
    <x v="20"/>
  </r>
  <r>
    <x v="19"/>
    <x v="2"/>
    <x v="1297"/>
    <x v="20"/>
  </r>
  <r>
    <x v="19"/>
    <x v="2"/>
    <x v="1298"/>
    <x v="2"/>
  </r>
  <r>
    <x v="19"/>
    <x v="0"/>
    <x v="1299"/>
    <x v="24"/>
  </r>
  <r>
    <x v="19"/>
    <x v="0"/>
    <x v="1300"/>
    <x v="21"/>
  </r>
  <r>
    <x v="19"/>
    <x v="1"/>
    <x v="1301"/>
    <x v="20"/>
  </r>
  <r>
    <x v="19"/>
    <x v="0"/>
    <x v="1302"/>
    <x v="24"/>
  </r>
  <r>
    <x v="20"/>
    <x v="0"/>
    <x v="1303"/>
    <x v="17"/>
  </r>
  <r>
    <x v="20"/>
    <x v="0"/>
    <x v="1304"/>
    <x v="18"/>
  </r>
  <r>
    <x v="20"/>
    <x v="1"/>
    <x v="1305"/>
    <x v="20"/>
  </r>
  <r>
    <x v="20"/>
    <x v="1"/>
    <x v="1306"/>
    <x v="18"/>
  </r>
  <r>
    <x v="20"/>
    <x v="1"/>
    <x v="1307"/>
    <x v="18"/>
  </r>
  <r>
    <x v="20"/>
    <x v="0"/>
    <x v="1308"/>
    <x v="13"/>
  </r>
  <r>
    <x v="20"/>
    <x v="1"/>
    <x v="1309"/>
    <x v="22"/>
  </r>
  <r>
    <x v="20"/>
    <x v="1"/>
    <x v="1310"/>
    <x v="25"/>
  </r>
  <r>
    <x v="20"/>
    <x v="0"/>
    <x v="1311"/>
    <x v="25"/>
  </r>
  <r>
    <x v="20"/>
    <x v="1"/>
    <x v="1312"/>
    <x v="23"/>
  </r>
  <r>
    <x v="20"/>
    <x v="0"/>
    <x v="1313"/>
    <x v="8"/>
  </r>
  <r>
    <x v="20"/>
    <x v="1"/>
    <x v="1314"/>
    <x v="21"/>
  </r>
  <r>
    <x v="20"/>
    <x v="0"/>
    <x v="1315"/>
    <x v="24"/>
  </r>
  <r>
    <x v="20"/>
    <x v="0"/>
    <x v="1316"/>
    <x v="5"/>
  </r>
  <r>
    <x v="20"/>
    <x v="1"/>
    <x v="1317"/>
    <x v="25"/>
  </r>
  <r>
    <x v="20"/>
    <x v="0"/>
    <x v="1318"/>
    <x v="10"/>
  </r>
  <r>
    <x v="20"/>
    <x v="0"/>
    <x v="1319"/>
    <x v="21"/>
  </r>
  <r>
    <x v="20"/>
    <x v="0"/>
    <x v="1320"/>
    <x v="21"/>
  </r>
  <r>
    <x v="20"/>
    <x v="0"/>
    <x v="1321"/>
    <x v="15"/>
  </r>
  <r>
    <x v="20"/>
    <x v="1"/>
    <x v="1322"/>
    <x v="24"/>
  </r>
  <r>
    <x v="20"/>
    <x v="0"/>
    <x v="1323"/>
    <x v="18"/>
  </r>
  <r>
    <x v="20"/>
    <x v="0"/>
    <x v="1324"/>
    <x v="22"/>
  </r>
  <r>
    <x v="20"/>
    <x v="0"/>
    <x v="1325"/>
    <x v="25"/>
  </r>
  <r>
    <x v="20"/>
    <x v="0"/>
    <x v="1326"/>
    <x v="16"/>
  </r>
  <r>
    <x v="20"/>
    <x v="1"/>
    <x v="1327"/>
    <x v="27"/>
  </r>
  <r>
    <x v="20"/>
    <x v="1"/>
    <x v="1328"/>
    <x v="21"/>
  </r>
  <r>
    <x v="20"/>
    <x v="0"/>
    <x v="1329"/>
    <x v="25"/>
  </r>
  <r>
    <x v="20"/>
    <x v="0"/>
    <x v="1330"/>
    <x v="23"/>
  </r>
  <r>
    <x v="20"/>
    <x v="0"/>
    <x v="1331"/>
    <x v="4"/>
  </r>
  <r>
    <x v="20"/>
    <x v="0"/>
    <x v="1332"/>
    <x v="5"/>
  </r>
  <r>
    <x v="20"/>
    <x v="1"/>
    <x v="1333"/>
    <x v="15"/>
  </r>
  <r>
    <x v="20"/>
    <x v="1"/>
    <x v="1334"/>
    <x v="21"/>
  </r>
  <r>
    <x v="20"/>
    <x v="1"/>
    <x v="1335"/>
    <x v="17"/>
  </r>
  <r>
    <x v="20"/>
    <x v="1"/>
    <x v="1336"/>
    <x v="19"/>
  </r>
  <r>
    <x v="20"/>
    <x v="1"/>
    <x v="1337"/>
    <x v="23"/>
  </r>
  <r>
    <x v="20"/>
    <x v="0"/>
    <x v="1338"/>
    <x v="21"/>
  </r>
  <r>
    <x v="20"/>
    <x v="1"/>
    <x v="1339"/>
    <x v="18"/>
  </r>
  <r>
    <x v="20"/>
    <x v="1"/>
    <x v="1340"/>
    <x v="23"/>
  </r>
  <r>
    <x v="20"/>
    <x v="1"/>
    <x v="1341"/>
    <x v="27"/>
  </r>
  <r>
    <x v="20"/>
    <x v="1"/>
    <x v="1342"/>
    <x v="27"/>
  </r>
  <r>
    <x v="20"/>
    <x v="1"/>
    <x v="1343"/>
    <x v="20"/>
  </r>
  <r>
    <x v="20"/>
    <x v="1"/>
    <x v="1344"/>
    <x v="2"/>
  </r>
  <r>
    <x v="20"/>
    <x v="0"/>
    <x v="1345"/>
    <x v="22"/>
  </r>
  <r>
    <x v="20"/>
    <x v="1"/>
    <x v="1346"/>
    <x v="25"/>
  </r>
  <r>
    <x v="20"/>
    <x v="0"/>
    <x v="1347"/>
    <x v="19"/>
  </r>
  <r>
    <x v="20"/>
    <x v="0"/>
    <x v="1348"/>
    <x v="22"/>
  </r>
  <r>
    <x v="20"/>
    <x v="1"/>
    <x v="1349"/>
    <x v="16"/>
  </r>
  <r>
    <x v="20"/>
    <x v="0"/>
    <x v="1350"/>
    <x v="25"/>
  </r>
  <r>
    <x v="21"/>
    <x v="1"/>
    <x v="1351"/>
    <x v="3"/>
  </r>
  <r>
    <x v="21"/>
    <x v="0"/>
    <x v="1352"/>
    <x v="17"/>
  </r>
  <r>
    <x v="21"/>
    <x v="0"/>
    <x v="1353"/>
    <x v="4"/>
  </r>
  <r>
    <x v="21"/>
    <x v="0"/>
    <x v="1354"/>
    <x v="23"/>
  </r>
  <r>
    <x v="21"/>
    <x v="0"/>
    <x v="1355"/>
    <x v="22"/>
  </r>
  <r>
    <x v="21"/>
    <x v="0"/>
    <x v="1356"/>
    <x v="15"/>
  </r>
  <r>
    <x v="21"/>
    <x v="0"/>
    <x v="1357"/>
    <x v="27"/>
  </r>
  <r>
    <x v="22"/>
    <x v="0"/>
    <x v="1358"/>
    <x v="13"/>
  </r>
  <r>
    <x v="22"/>
    <x v="0"/>
    <x v="1359"/>
    <x v="7"/>
  </r>
  <r>
    <x v="22"/>
    <x v="0"/>
    <x v="1360"/>
    <x v="9"/>
  </r>
  <r>
    <x v="22"/>
    <x v="0"/>
    <x v="1361"/>
    <x v="5"/>
  </r>
  <r>
    <x v="22"/>
    <x v="0"/>
    <x v="1362"/>
    <x v="4"/>
  </r>
  <r>
    <x v="22"/>
    <x v="0"/>
    <x v="1363"/>
    <x v="30"/>
  </r>
  <r>
    <x v="22"/>
    <x v="0"/>
    <x v="1364"/>
    <x v="12"/>
  </r>
  <r>
    <x v="22"/>
    <x v="0"/>
    <x v="1365"/>
    <x v="22"/>
  </r>
  <r>
    <x v="22"/>
    <x v="0"/>
    <x v="93"/>
    <x v="6"/>
  </r>
  <r>
    <x v="22"/>
    <x v="0"/>
    <x v="1366"/>
    <x v="5"/>
  </r>
  <r>
    <x v="22"/>
    <x v="0"/>
    <x v="1367"/>
    <x v="5"/>
  </r>
  <r>
    <x v="22"/>
    <x v="0"/>
    <x v="1368"/>
    <x v="2"/>
  </r>
  <r>
    <x v="22"/>
    <x v="0"/>
    <x v="1369"/>
    <x v="1"/>
  </r>
  <r>
    <x v="22"/>
    <x v="0"/>
    <x v="1370"/>
    <x v="14"/>
  </r>
  <r>
    <x v="22"/>
    <x v="0"/>
    <x v="1371"/>
    <x v="2"/>
  </r>
  <r>
    <x v="22"/>
    <x v="0"/>
    <x v="1372"/>
    <x v="4"/>
  </r>
  <r>
    <x v="22"/>
    <x v="0"/>
    <x v="1373"/>
    <x v="12"/>
  </r>
  <r>
    <x v="22"/>
    <x v="0"/>
    <x v="1374"/>
    <x v="7"/>
  </r>
  <r>
    <x v="22"/>
    <x v="0"/>
    <x v="1375"/>
    <x v="13"/>
  </r>
  <r>
    <x v="22"/>
    <x v="0"/>
    <x v="1376"/>
    <x v="6"/>
  </r>
  <r>
    <x v="22"/>
    <x v="0"/>
    <x v="1377"/>
    <x v="5"/>
  </r>
  <r>
    <x v="22"/>
    <x v="0"/>
    <x v="1378"/>
    <x v="6"/>
  </r>
  <r>
    <x v="22"/>
    <x v="0"/>
    <x v="1128"/>
    <x v="5"/>
  </r>
  <r>
    <x v="22"/>
    <x v="0"/>
    <x v="1379"/>
    <x v="16"/>
  </r>
  <r>
    <x v="22"/>
    <x v="0"/>
    <x v="1380"/>
    <x v="23"/>
  </r>
  <r>
    <x v="22"/>
    <x v="0"/>
    <x v="1381"/>
    <x v="2"/>
  </r>
  <r>
    <x v="22"/>
    <x v="0"/>
    <x v="1382"/>
    <x v="8"/>
  </r>
  <r>
    <x v="22"/>
    <x v="0"/>
    <x v="1383"/>
    <x v="17"/>
  </r>
  <r>
    <x v="22"/>
    <x v="0"/>
    <x v="1384"/>
    <x v="17"/>
  </r>
  <r>
    <x v="22"/>
    <x v="0"/>
    <x v="473"/>
    <x v="2"/>
  </r>
  <r>
    <x v="22"/>
    <x v="0"/>
    <x v="1385"/>
    <x v="4"/>
  </r>
  <r>
    <x v="23"/>
    <x v="1"/>
    <x v="1386"/>
    <x v="2"/>
  </r>
  <r>
    <x v="23"/>
    <x v="0"/>
    <x v="1387"/>
    <x v="2"/>
  </r>
  <r>
    <x v="23"/>
    <x v="0"/>
    <x v="1388"/>
    <x v="12"/>
  </r>
  <r>
    <x v="23"/>
    <x v="0"/>
    <x v="1389"/>
    <x v="3"/>
  </r>
  <r>
    <x v="23"/>
    <x v="1"/>
    <x v="1390"/>
    <x v="10"/>
  </r>
  <r>
    <x v="23"/>
    <x v="1"/>
    <x v="1391"/>
    <x v="11"/>
  </r>
  <r>
    <x v="23"/>
    <x v="0"/>
    <x v="1392"/>
    <x v="17"/>
  </r>
  <r>
    <x v="23"/>
    <x v="1"/>
    <x v="1393"/>
    <x v="1"/>
  </r>
  <r>
    <x v="23"/>
    <x v="0"/>
    <x v="1394"/>
    <x v="8"/>
  </r>
  <r>
    <x v="23"/>
    <x v="1"/>
    <x v="1395"/>
    <x v="5"/>
  </r>
  <r>
    <x v="23"/>
    <x v="1"/>
    <x v="1396"/>
    <x v="4"/>
  </r>
  <r>
    <x v="23"/>
    <x v="1"/>
    <x v="1397"/>
    <x v="5"/>
  </r>
  <r>
    <x v="23"/>
    <x v="1"/>
    <x v="1398"/>
    <x v="6"/>
  </r>
  <r>
    <x v="23"/>
    <x v="0"/>
    <x v="1399"/>
    <x v="9"/>
  </r>
  <r>
    <x v="23"/>
    <x v="0"/>
    <x v="1400"/>
    <x v="14"/>
  </r>
  <r>
    <x v="23"/>
    <x v="1"/>
    <x v="1401"/>
    <x v="9"/>
  </r>
  <r>
    <x v="23"/>
    <x v="0"/>
    <x v="1402"/>
    <x v="10"/>
  </r>
  <r>
    <x v="23"/>
    <x v="0"/>
    <x v="1403"/>
    <x v="5"/>
  </r>
  <r>
    <x v="23"/>
    <x v="1"/>
    <x v="1404"/>
    <x v="9"/>
  </r>
  <r>
    <x v="23"/>
    <x v="0"/>
    <x v="1405"/>
    <x v="17"/>
  </r>
  <r>
    <x v="23"/>
    <x v="1"/>
    <x v="1406"/>
    <x v="13"/>
  </r>
  <r>
    <x v="23"/>
    <x v="0"/>
    <x v="1407"/>
    <x v="5"/>
  </r>
  <r>
    <x v="23"/>
    <x v="1"/>
    <x v="1408"/>
    <x v="5"/>
  </r>
  <r>
    <x v="23"/>
    <x v="0"/>
    <x v="1409"/>
    <x v="6"/>
  </r>
  <r>
    <x v="23"/>
    <x v="0"/>
    <x v="1410"/>
    <x v="1"/>
  </r>
  <r>
    <x v="23"/>
    <x v="1"/>
    <x v="1411"/>
    <x v="22"/>
  </r>
  <r>
    <x v="23"/>
    <x v="0"/>
    <x v="1412"/>
    <x v="7"/>
  </r>
  <r>
    <x v="23"/>
    <x v="0"/>
    <x v="1413"/>
    <x v="5"/>
  </r>
  <r>
    <x v="23"/>
    <x v="0"/>
    <x v="1414"/>
    <x v="5"/>
  </r>
  <r>
    <x v="23"/>
    <x v="0"/>
    <x v="1415"/>
    <x v="9"/>
  </r>
  <r>
    <x v="23"/>
    <x v="1"/>
    <x v="1416"/>
    <x v="4"/>
  </r>
  <r>
    <x v="23"/>
    <x v="1"/>
    <x v="1090"/>
    <x v="13"/>
  </r>
  <r>
    <x v="23"/>
    <x v="1"/>
    <x v="1417"/>
    <x v="10"/>
  </r>
  <r>
    <x v="23"/>
    <x v="0"/>
    <x v="1418"/>
    <x v="3"/>
  </r>
  <r>
    <x v="23"/>
    <x v="1"/>
    <x v="1419"/>
    <x v="1"/>
  </r>
  <r>
    <x v="23"/>
    <x v="0"/>
    <x v="1420"/>
    <x v="12"/>
  </r>
  <r>
    <x v="23"/>
    <x v="1"/>
    <x v="1421"/>
    <x v="24"/>
  </r>
  <r>
    <x v="23"/>
    <x v="1"/>
    <x v="1422"/>
    <x v="20"/>
  </r>
  <r>
    <x v="23"/>
    <x v="1"/>
    <x v="1423"/>
    <x v="13"/>
  </r>
  <r>
    <x v="23"/>
    <x v="1"/>
    <x v="1424"/>
    <x v="1"/>
  </r>
  <r>
    <x v="23"/>
    <x v="0"/>
    <x v="1425"/>
    <x v="6"/>
  </r>
  <r>
    <x v="23"/>
    <x v="1"/>
    <x v="1426"/>
    <x v="6"/>
  </r>
  <r>
    <x v="23"/>
    <x v="0"/>
    <x v="1427"/>
    <x v="6"/>
  </r>
  <r>
    <x v="23"/>
    <x v="1"/>
    <x v="1428"/>
    <x v="1"/>
  </r>
  <r>
    <x v="23"/>
    <x v="1"/>
    <x v="1429"/>
    <x v="1"/>
  </r>
  <r>
    <x v="23"/>
    <x v="1"/>
    <x v="1430"/>
    <x v="8"/>
  </r>
  <r>
    <x v="23"/>
    <x v="0"/>
    <x v="1431"/>
    <x v="6"/>
  </r>
  <r>
    <x v="23"/>
    <x v="0"/>
    <x v="1432"/>
    <x v="18"/>
  </r>
  <r>
    <x v="23"/>
    <x v="1"/>
    <x v="471"/>
    <x v="2"/>
  </r>
  <r>
    <x v="23"/>
    <x v="0"/>
    <x v="1433"/>
    <x v="29"/>
  </r>
  <r>
    <x v="23"/>
    <x v="0"/>
    <x v="1434"/>
    <x v="6"/>
  </r>
  <r>
    <x v="23"/>
    <x v="0"/>
    <x v="1435"/>
    <x v="1"/>
  </r>
  <r>
    <x v="23"/>
    <x v="1"/>
    <x v="1436"/>
    <x v="1"/>
  </r>
  <r>
    <x v="23"/>
    <x v="1"/>
    <x v="1437"/>
    <x v="10"/>
  </r>
  <r>
    <x v="23"/>
    <x v="1"/>
    <x v="1438"/>
    <x v="10"/>
  </r>
  <r>
    <x v="23"/>
    <x v="1"/>
    <x v="1439"/>
    <x v="6"/>
  </r>
  <r>
    <x v="23"/>
    <x v="1"/>
    <x v="404"/>
    <x v="6"/>
  </r>
  <r>
    <x v="23"/>
    <x v="0"/>
    <x v="1440"/>
    <x v="15"/>
  </r>
  <r>
    <x v="23"/>
    <x v="0"/>
    <x v="1441"/>
    <x v="4"/>
  </r>
  <r>
    <x v="23"/>
    <x v="0"/>
    <x v="1442"/>
    <x v="19"/>
  </r>
  <r>
    <x v="23"/>
    <x v="0"/>
    <x v="1443"/>
    <x v="23"/>
  </r>
  <r>
    <x v="23"/>
    <x v="0"/>
    <x v="1444"/>
    <x v="8"/>
  </r>
  <r>
    <x v="23"/>
    <x v="0"/>
    <x v="1445"/>
    <x v="31"/>
  </r>
  <r>
    <x v="24"/>
    <x v="0"/>
    <x v="1446"/>
    <x v="5"/>
  </r>
  <r>
    <x v="24"/>
    <x v="0"/>
    <x v="1447"/>
    <x v="17"/>
  </r>
  <r>
    <x v="24"/>
    <x v="0"/>
    <x v="1448"/>
    <x v="12"/>
  </r>
  <r>
    <x v="24"/>
    <x v="0"/>
    <x v="1449"/>
    <x v="15"/>
  </r>
  <r>
    <x v="24"/>
    <x v="0"/>
    <x v="1450"/>
    <x v="5"/>
  </r>
  <r>
    <x v="24"/>
    <x v="0"/>
    <x v="1451"/>
    <x v="16"/>
  </r>
  <r>
    <x v="24"/>
    <x v="0"/>
    <x v="1452"/>
    <x v="7"/>
  </r>
  <r>
    <x v="24"/>
    <x v="0"/>
    <x v="1453"/>
    <x v="8"/>
  </r>
  <r>
    <x v="24"/>
    <x v="0"/>
    <x v="1454"/>
    <x v="8"/>
  </r>
  <r>
    <x v="24"/>
    <x v="0"/>
    <x v="1455"/>
    <x v="8"/>
  </r>
  <r>
    <x v="24"/>
    <x v="0"/>
    <x v="948"/>
    <x v="6"/>
  </r>
  <r>
    <x v="24"/>
    <x v="0"/>
    <x v="1456"/>
    <x v="24"/>
  </r>
  <r>
    <x v="24"/>
    <x v="0"/>
    <x v="1457"/>
    <x v="14"/>
  </r>
  <r>
    <x v="24"/>
    <x v="0"/>
    <x v="1458"/>
    <x v="14"/>
  </r>
  <r>
    <x v="24"/>
    <x v="0"/>
    <x v="1459"/>
    <x v="2"/>
  </r>
  <r>
    <x v="24"/>
    <x v="0"/>
    <x v="1460"/>
    <x v="23"/>
  </r>
  <r>
    <x v="24"/>
    <x v="0"/>
    <x v="1461"/>
    <x v="1"/>
  </r>
  <r>
    <x v="24"/>
    <x v="0"/>
    <x v="1462"/>
    <x v="16"/>
  </r>
  <r>
    <x v="24"/>
    <x v="0"/>
    <x v="1208"/>
    <x v="17"/>
  </r>
  <r>
    <x v="24"/>
    <x v="0"/>
    <x v="1463"/>
    <x v="6"/>
  </r>
  <r>
    <x v="24"/>
    <x v="0"/>
    <x v="1464"/>
    <x v="10"/>
  </r>
  <r>
    <x v="24"/>
    <x v="0"/>
    <x v="1465"/>
    <x v="3"/>
  </r>
  <r>
    <x v="24"/>
    <x v="0"/>
    <x v="1466"/>
    <x v="4"/>
  </r>
  <r>
    <x v="24"/>
    <x v="0"/>
    <x v="1467"/>
    <x v="8"/>
  </r>
  <r>
    <x v="24"/>
    <x v="0"/>
    <x v="1468"/>
    <x v="19"/>
  </r>
  <r>
    <x v="24"/>
    <x v="0"/>
    <x v="1469"/>
    <x v="18"/>
  </r>
  <r>
    <x v="25"/>
    <x v="3"/>
    <x v="1470"/>
    <x v="25"/>
  </r>
  <r>
    <x v="25"/>
    <x v="3"/>
    <x v="1471"/>
    <x v="20"/>
  </r>
  <r>
    <x v="25"/>
    <x v="1"/>
    <x v="1472"/>
    <x v="25"/>
  </r>
  <r>
    <x v="25"/>
    <x v="3"/>
    <x v="1473"/>
    <x v="21"/>
  </r>
  <r>
    <x v="25"/>
    <x v="0"/>
    <x v="1474"/>
    <x v="25"/>
  </r>
  <r>
    <x v="25"/>
    <x v="0"/>
    <x v="1475"/>
    <x v="15"/>
  </r>
  <r>
    <x v="25"/>
    <x v="2"/>
    <x v="1476"/>
    <x v="19"/>
  </r>
  <r>
    <x v="25"/>
    <x v="1"/>
    <x v="1477"/>
    <x v="19"/>
  </r>
  <r>
    <x v="25"/>
    <x v="2"/>
    <x v="1478"/>
    <x v="17"/>
  </r>
  <r>
    <x v="25"/>
    <x v="3"/>
    <x v="1479"/>
    <x v="4"/>
  </r>
  <r>
    <x v="25"/>
    <x v="3"/>
    <x v="1480"/>
    <x v="22"/>
  </r>
  <r>
    <x v="25"/>
    <x v="3"/>
    <x v="1481"/>
    <x v="15"/>
  </r>
  <r>
    <x v="25"/>
    <x v="2"/>
    <x v="1482"/>
    <x v="21"/>
  </r>
  <r>
    <x v="25"/>
    <x v="3"/>
    <x v="1483"/>
    <x v="19"/>
  </r>
  <r>
    <x v="25"/>
    <x v="2"/>
    <x v="1484"/>
    <x v="5"/>
  </r>
  <r>
    <x v="25"/>
    <x v="0"/>
    <x v="1485"/>
    <x v="1"/>
  </r>
  <r>
    <x v="25"/>
    <x v="1"/>
    <x v="1486"/>
    <x v="24"/>
  </r>
  <r>
    <x v="25"/>
    <x v="2"/>
    <x v="1487"/>
    <x v="20"/>
  </r>
  <r>
    <x v="25"/>
    <x v="2"/>
    <x v="1488"/>
    <x v="22"/>
  </r>
  <r>
    <x v="25"/>
    <x v="2"/>
    <x v="1489"/>
    <x v="23"/>
  </r>
  <r>
    <x v="25"/>
    <x v="0"/>
    <x v="1490"/>
    <x v="21"/>
  </r>
  <r>
    <x v="25"/>
    <x v="3"/>
    <x v="1491"/>
    <x v="15"/>
  </r>
  <r>
    <x v="25"/>
    <x v="2"/>
    <x v="1492"/>
    <x v="27"/>
  </r>
  <r>
    <x v="25"/>
    <x v="1"/>
    <x v="1493"/>
    <x v="11"/>
  </r>
  <r>
    <x v="25"/>
    <x v="3"/>
    <x v="1494"/>
    <x v="19"/>
  </r>
  <r>
    <x v="25"/>
    <x v="3"/>
    <x v="1495"/>
    <x v="20"/>
  </r>
  <r>
    <x v="25"/>
    <x v="3"/>
    <x v="1496"/>
    <x v="23"/>
  </r>
  <r>
    <x v="25"/>
    <x v="2"/>
    <x v="1497"/>
    <x v="15"/>
  </r>
  <r>
    <x v="25"/>
    <x v="1"/>
    <x v="1498"/>
    <x v="24"/>
  </r>
  <r>
    <x v="25"/>
    <x v="3"/>
    <x v="1499"/>
    <x v="23"/>
  </r>
  <r>
    <x v="25"/>
    <x v="4"/>
    <x v="1500"/>
    <x v="26"/>
  </r>
  <r>
    <x v="25"/>
    <x v="3"/>
    <x v="1501"/>
    <x v="27"/>
  </r>
  <r>
    <x v="25"/>
    <x v="2"/>
    <x v="1502"/>
    <x v="25"/>
  </r>
  <r>
    <x v="25"/>
    <x v="3"/>
    <x v="1503"/>
    <x v="16"/>
  </r>
  <r>
    <x v="25"/>
    <x v="3"/>
    <x v="1504"/>
    <x v="5"/>
  </r>
  <r>
    <x v="25"/>
    <x v="3"/>
    <x v="1505"/>
    <x v="18"/>
  </r>
  <r>
    <x v="25"/>
    <x v="2"/>
    <x v="1506"/>
    <x v="18"/>
  </r>
  <r>
    <x v="25"/>
    <x v="4"/>
    <x v="1507"/>
    <x v="24"/>
  </r>
  <r>
    <x v="25"/>
    <x v="3"/>
    <x v="1508"/>
    <x v="9"/>
  </r>
  <r>
    <x v="25"/>
    <x v="4"/>
    <x v="1509"/>
    <x v="16"/>
  </r>
  <r>
    <x v="25"/>
    <x v="0"/>
    <x v="1510"/>
    <x v="24"/>
  </r>
  <r>
    <x v="25"/>
    <x v="4"/>
    <x v="1511"/>
    <x v="21"/>
  </r>
  <r>
    <x v="25"/>
    <x v="0"/>
    <x v="1512"/>
    <x v="8"/>
  </r>
  <r>
    <x v="25"/>
    <x v="3"/>
    <x v="1513"/>
    <x v="12"/>
  </r>
  <r>
    <x v="25"/>
    <x v="0"/>
    <x v="1514"/>
    <x v="9"/>
  </r>
  <r>
    <x v="25"/>
    <x v="0"/>
    <x v="1515"/>
    <x v="22"/>
  </r>
  <r>
    <x v="25"/>
    <x v="0"/>
    <x v="1516"/>
    <x v="20"/>
  </r>
  <r>
    <x v="25"/>
    <x v="3"/>
    <x v="1517"/>
    <x v="22"/>
  </r>
  <r>
    <x v="25"/>
    <x v="0"/>
    <x v="1518"/>
    <x v="18"/>
  </r>
  <r>
    <x v="25"/>
    <x v="4"/>
    <x v="1519"/>
    <x v="1"/>
  </r>
  <r>
    <x v="25"/>
    <x v="2"/>
    <x v="473"/>
    <x v="23"/>
  </r>
  <r>
    <x v="25"/>
    <x v="2"/>
    <x v="1520"/>
    <x v="17"/>
  </r>
  <r>
    <x v="25"/>
    <x v="1"/>
    <x v="1521"/>
    <x v="23"/>
  </r>
  <r>
    <x v="25"/>
    <x v="4"/>
    <x v="1522"/>
    <x v="20"/>
  </r>
  <r>
    <x v="25"/>
    <x v="0"/>
    <x v="1523"/>
    <x v="23"/>
  </r>
  <r>
    <x v="25"/>
    <x v="1"/>
    <x v="1524"/>
    <x v="4"/>
  </r>
  <r>
    <x v="25"/>
    <x v="1"/>
    <x v="1525"/>
    <x v="22"/>
  </r>
  <r>
    <x v="25"/>
    <x v="2"/>
    <x v="1526"/>
    <x v="26"/>
  </r>
  <r>
    <x v="25"/>
    <x v="0"/>
    <x v="1527"/>
    <x v="25"/>
  </r>
  <r>
    <x v="25"/>
    <x v="3"/>
    <x v="1528"/>
    <x v="23"/>
  </r>
  <r>
    <x v="25"/>
    <x v="3"/>
    <x v="1529"/>
    <x v="20"/>
  </r>
  <r>
    <x v="25"/>
    <x v="3"/>
    <x v="1530"/>
    <x v="21"/>
  </r>
  <r>
    <x v="25"/>
    <x v="0"/>
    <x v="1531"/>
    <x v="21"/>
  </r>
  <r>
    <x v="25"/>
    <x v="1"/>
    <x v="1532"/>
    <x v="2"/>
  </r>
  <r>
    <x v="25"/>
    <x v="1"/>
    <x v="1533"/>
    <x v="13"/>
  </r>
  <r>
    <x v="25"/>
    <x v="1"/>
    <x v="1534"/>
    <x v="12"/>
  </r>
  <r>
    <x v="25"/>
    <x v="1"/>
    <x v="1535"/>
    <x v="2"/>
  </r>
  <r>
    <x v="25"/>
    <x v="3"/>
    <x v="1536"/>
    <x v="27"/>
  </r>
  <r>
    <x v="25"/>
    <x v="0"/>
    <x v="1537"/>
    <x v="2"/>
  </r>
  <r>
    <x v="25"/>
    <x v="1"/>
    <x v="60"/>
    <x v="11"/>
  </r>
  <r>
    <x v="25"/>
    <x v="1"/>
    <x v="395"/>
    <x v="11"/>
  </r>
  <r>
    <x v="25"/>
    <x v="1"/>
    <x v="1538"/>
    <x v="20"/>
  </r>
  <r>
    <x v="25"/>
    <x v="1"/>
    <x v="1539"/>
    <x v="17"/>
  </r>
  <r>
    <x v="25"/>
    <x v="0"/>
    <x v="1540"/>
    <x v="17"/>
  </r>
  <r>
    <x v="25"/>
    <x v="0"/>
    <x v="1541"/>
    <x v="5"/>
  </r>
  <r>
    <x v="25"/>
    <x v="1"/>
    <x v="1542"/>
    <x v="20"/>
  </r>
  <r>
    <x v="25"/>
    <x v="0"/>
    <x v="1543"/>
    <x v="15"/>
  </r>
  <r>
    <x v="25"/>
    <x v="0"/>
    <x v="1544"/>
    <x v="22"/>
  </r>
  <r>
    <x v="25"/>
    <x v="1"/>
    <x v="1545"/>
    <x v="21"/>
  </r>
  <r>
    <x v="25"/>
    <x v="1"/>
    <x v="1546"/>
    <x v="9"/>
  </r>
  <r>
    <x v="25"/>
    <x v="4"/>
    <x v="1547"/>
    <x v="11"/>
  </r>
  <r>
    <x v="25"/>
    <x v="3"/>
    <x v="1548"/>
    <x v="22"/>
  </r>
  <r>
    <x v="25"/>
    <x v="3"/>
    <x v="1549"/>
    <x v="18"/>
  </r>
  <r>
    <x v="25"/>
    <x v="4"/>
    <x v="1550"/>
    <x v="25"/>
  </r>
  <r>
    <x v="25"/>
    <x v="3"/>
    <x v="1551"/>
    <x v="23"/>
  </r>
  <r>
    <x v="25"/>
    <x v="0"/>
    <x v="1552"/>
    <x v="19"/>
  </r>
  <r>
    <x v="25"/>
    <x v="3"/>
    <x v="1553"/>
    <x v="23"/>
  </r>
  <r>
    <x v="25"/>
    <x v="2"/>
    <x v="1554"/>
    <x v="18"/>
  </r>
  <r>
    <x v="25"/>
    <x v="2"/>
    <x v="1555"/>
    <x v="21"/>
  </r>
  <r>
    <x v="25"/>
    <x v="2"/>
    <x v="1556"/>
    <x v="23"/>
  </r>
  <r>
    <x v="25"/>
    <x v="3"/>
    <x v="1557"/>
    <x v="21"/>
  </r>
  <r>
    <x v="25"/>
    <x v="4"/>
    <x v="1558"/>
    <x v="27"/>
  </r>
  <r>
    <x v="25"/>
    <x v="0"/>
    <x v="1559"/>
    <x v="23"/>
  </r>
  <r>
    <x v="25"/>
    <x v="3"/>
    <x v="1560"/>
    <x v="8"/>
  </r>
  <r>
    <x v="25"/>
    <x v="0"/>
    <x v="1561"/>
    <x v="16"/>
  </r>
  <r>
    <x v="25"/>
    <x v="3"/>
    <x v="1562"/>
    <x v="24"/>
  </r>
  <r>
    <x v="25"/>
    <x v="2"/>
    <x v="1563"/>
    <x v="22"/>
  </r>
  <r>
    <x v="25"/>
    <x v="3"/>
    <x v="1564"/>
    <x v="11"/>
  </r>
  <r>
    <x v="25"/>
    <x v="3"/>
    <x v="1565"/>
    <x v="4"/>
  </r>
  <r>
    <x v="25"/>
    <x v="4"/>
    <x v="1566"/>
    <x v="8"/>
  </r>
  <r>
    <x v="25"/>
    <x v="0"/>
    <x v="1567"/>
    <x v="16"/>
  </r>
  <r>
    <x v="25"/>
    <x v="3"/>
    <x v="1568"/>
    <x v="2"/>
  </r>
  <r>
    <x v="25"/>
    <x v="2"/>
    <x v="1569"/>
    <x v="19"/>
  </r>
  <r>
    <x v="25"/>
    <x v="2"/>
    <x v="1570"/>
    <x v="19"/>
  </r>
  <r>
    <x v="25"/>
    <x v="4"/>
    <x v="1571"/>
    <x v="17"/>
  </r>
  <r>
    <x v="25"/>
    <x v="4"/>
    <x v="1572"/>
    <x v="12"/>
  </r>
  <r>
    <x v="25"/>
    <x v="3"/>
    <x v="1573"/>
    <x v="21"/>
  </r>
  <r>
    <x v="25"/>
    <x v="4"/>
    <x v="1574"/>
    <x v="24"/>
  </r>
  <r>
    <x v="25"/>
    <x v="3"/>
    <x v="1575"/>
    <x v="16"/>
  </r>
  <r>
    <x v="25"/>
    <x v="2"/>
    <x v="1576"/>
    <x v="24"/>
  </r>
  <r>
    <x v="25"/>
    <x v="0"/>
    <x v="1577"/>
    <x v="4"/>
  </r>
  <r>
    <x v="25"/>
    <x v="1"/>
    <x v="1578"/>
    <x v="24"/>
  </r>
  <r>
    <x v="25"/>
    <x v="3"/>
    <x v="1579"/>
    <x v="11"/>
  </r>
  <r>
    <x v="25"/>
    <x v="4"/>
    <x v="1580"/>
    <x v="24"/>
  </r>
  <r>
    <x v="25"/>
    <x v="2"/>
    <x v="1581"/>
    <x v="19"/>
  </r>
  <r>
    <x v="25"/>
    <x v="1"/>
    <x v="1582"/>
    <x v="12"/>
  </r>
  <r>
    <x v="25"/>
    <x v="2"/>
    <x v="1583"/>
    <x v="25"/>
  </r>
  <r>
    <x v="25"/>
    <x v="4"/>
    <x v="1584"/>
    <x v="23"/>
  </r>
  <r>
    <x v="25"/>
    <x v="2"/>
    <x v="1585"/>
    <x v="18"/>
  </r>
  <r>
    <x v="25"/>
    <x v="3"/>
    <x v="652"/>
    <x v="19"/>
  </r>
  <r>
    <x v="25"/>
    <x v="3"/>
    <x v="1586"/>
    <x v="14"/>
  </r>
  <r>
    <x v="25"/>
    <x v="3"/>
    <x v="1587"/>
    <x v="22"/>
  </r>
  <r>
    <x v="25"/>
    <x v="3"/>
    <x v="1588"/>
    <x v="25"/>
  </r>
  <r>
    <x v="25"/>
    <x v="1"/>
    <x v="1208"/>
    <x v="13"/>
  </r>
  <r>
    <x v="25"/>
    <x v="4"/>
    <x v="1589"/>
    <x v="5"/>
  </r>
  <r>
    <x v="25"/>
    <x v="4"/>
    <x v="1590"/>
    <x v="25"/>
  </r>
  <r>
    <x v="25"/>
    <x v="4"/>
    <x v="1591"/>
    <x v="12"/>
  </r>
  <r>
    <x v="25"/>
    <x v="4"/>
    <x v="1592"/>
    <x v="5"/>
  </r>
  <r>
    <x v="25"/>
    <x v="4"/>
    <x v="1593"/>
    <x v="18"/>
  </r>
  <r>
    <x v="25"/>
    <x v="1"/>
    <x v="1594"/>
    <x v="24"/>
  </r>
  <r>
    <x v="25"/>
    <x v="1"/>
    <x v="1595"/>
    <x v="17"/>
  </r>
  <r>
    <x v="25"/>
    <x v="4"/>
    <x v="1596"/>
    <x v="17"/>
  </r>
  <r>
    <x v="25"/>
    <x v="4"/>
    <x v="1597"/>
    <x v="11"/>
  </r>
  <r>
    <x v="25"/>
    <x v="4"/>
    <x v="1471"/>
    <x v="8"/>
  </r>
  <r>
    <x v="25"/>
    <x v="4"/>
    <x v="1598"/>
    <x v="16"/>
  </r>
  <r>
    <x v="25"/>
    <x v="1"/>
    <x v="1599"/>
    <x v="15"/>
  </r>
  <r>
    <x v="25"/>
    <x v="4"/>
    <x v="1600"/>
    <x v="18"/>
  </r>
  <r>
    <x v="25"/>
    <x v="1"/>
    <x v="1601"/>
    <x v="24"/>
  </r>
  <r>
    <x v="25"/>
    <x v="4"/>
    <x v="1602"/>
    <x v="9"/>
  </r>
  <r>
    <x v="25"/>
    <x v="4"/>
    <x v="1603"/>
    <x v="18"/>
  </r>
  <r>
    <x v="25"/>
    <x v="4"/>
    <x v="1604"/>
    <x v="20"/>
  </r>
  <r>
    <x v="25"/>
    <x v="4"/>
    <x v="1605"/>
    <x v="5"/>
  </r>
  <r>
    <x v="25"/>
    <x v="4"/>
    <x v="1606"/>
    <x v="4"/>
  </r>
  <r>
    <x v="25"/>
    <x v="1"/>
    <x v="1607"/>
    <x v="16"/>
  </r>
  <r>
    <x v="25"/>
    <x v="1"/>
    <x v="1608"/>
    <x v="10"/>
  </r>
  <r>
    <x v="25"/>
    <x v="0"/>
    <x v="559"/>
    <x v="23"/>
  </r>
  <r>
    <x v="25"/>
    <x v="0"/>
    <x v="1609"/>
    <x v="18"/>
  </r>
  <r>
    <x v="25"/>
    <x v="4"/>
    <x v="1610"/>
    <x v="25"/>
  </r>
  <r>
    <x v="25"/>
    <x v="1"/>
    <x v="1611"/>
    <x v="15"/>
  </r>
  <r>
    <x v="25"/>
    <x v="1"/>
    <x v="1532"/>
    <x v="4"/>
  </r>
  <r>
    <x v="25"/>
    <x v="3"/>
    <x v="1612"/>
    <x v="5"/>
  </r>
  <r>
    <x v="25"/>
    <x v="0"/>
    <x v="1613"/>
    <x v="8"/>
  </r>
  <r>
    <x v="25"/>
    <x v="0"/>
    <x v="1614"/>
    <x v="5"/>
  </r>
  <r>
    <x v="25"/>
    <x v="4"/>
    <x v="1615"/>
    <x v="18"/>
  </r>
  <r>
    <x v="25"/>
    <x v="0"/>
    <x v="1616"/>
    <x v="6"/>
  </r>
  <r>
    <x v="25"/>
    <x v="1"/>
    <x v="1617"/>
    <x v="17"/>
  </r>
  <r>
    <x v="26"/>
    <x v="1"/>
    <x v="1618"/>
    <x v="18"/>
  </r>
  <r>
    <x v="26"/>
    <x v="1"/>
    <x v="1619"/>
    <x v="17"/>
  </r>
  <r>
    <x v="26"/>
    <x v="1"/>
    <x v="1620"/>
    <x v="27"/>
  </r>
  <r>
    <x v="26"/>
    <x v="1"/>
    <x v="1621"/>
    <x v="16"/>
  </r>
  <r>
    <x v="26"/>
    <x v="1"/>
    <x v="1622"/>
    <x v="18"/>
  </r>
  <r>
    <x v="26"/>
    <x v="1"/>
    <x v="1623"/>
    <x v="8"/>
  </r>
  <r>
    <x v="26"/>
    <x v="1"/>
    <x v="1624"/>
    <x v="19"/>
  </r>
  <r>
    <x v="26"/>
    <x v="1"/>
    <x v="1625"/>
    <x v="19"/>
  </r>
  <r>
    <x v="26"/>
    <x v="1"/>
    <x v="1626"/>
    <x v="21"/>
  </r>
  <r>
    <x v="26"/>
    <x v="1"/>
    <x v="1627"/>
    <x v="17"/>
  </r>
  <r>
    <x v="26"/>
    <x v="0"/>
    <x v="1628"/>
    <x v="4"/>
  </r>
  <r>
    <x v="26"/>
    <x v="3"/>
    <x v="1629"/>
    <x v="24"/>
  </r>
  <r>
    <x v="26"/>
    <x v="3"/>
    <x v="1630"/>
    <x v="11"/>
  </r>
  <r>
    <x v="26"/>
    <x v="3"/>
    <x v="1631"/>
    <x v="21"/>
  </r>
  <r>
    <x v="26"/>
    <x v="0"/>
    <x v="1632"/>
    <x v="11"/>
  </r>
  <r>
    <x v="26"/>
    <x v="1"/>
    <x v="1633"/>
    <x v="23"/>
  </r>
  <r>
    <x v="26"/>
    <x v="1"/>
    <x v="1634"/>
    <x v="9"/>
  </r>
  <r>
    <x v="26"/>
    <x v="1"/>
    <x v="1635"/>
    <x v="22"/>
  </r>
  <r>
    <x v="26"/>
    <x v="3"/>
    <x v="1636"/>
    <x v="18"/>
  </r>
  <r>
    <x v="26"/>
    <x v="3"/>
    <x v="1637"/>
    <x v="23"/>
  </r>
  <r>
    <x v="26"/>
    <x v="3"/>
    <x v="1638"/>
    <x v="23"/>
  </r>
  <r>
    <x v="26"/>
    <x v="1"/>
    <x v="1639"/>
    <x v="4"/>
  </r>
  <r>
    <x v="26"/>
    <x v="3"/>
    <x v="1640"/>
    <x v="16"/>
  </r>
  <r>
    <x v="26"/>
    <x v="3"/>
    <x v="1641"/>
    <x v="23"/>
  </r>
  <r>
    <x v="26"/>
    <x v="3"/>
    <x v="502"/>
    <x v="5"/>
  </r>
  <r>
    <x v="26"/>
    <x v="1"/>
    <x v="1642"/>
    <x v="20"/>
  </r>
  <r>
    <x v="26"/>
    <x v="0"/>
    <x v="1135"/>
    <x v="9"/>
  </r>
  <r>
    <x v="26"/>
    <x v="3"/>
    <x v="1643"/>
    <x v="19"/>
  </r>
  <r>
    <x v="26"/>
    <x v="3"/>
    <x v="1644"/>
    <x v="4"/>
  </r>
  <r>
    <x v="26"/>
    <x v="0"/>
    <x v="1645"/>
    <x v="15"/>
  </r>
  <r>
    <x v="26"/>
    <x v="1"/>
    <x v="1646"/>
    <x v="11"/>
  </r>
  <r>
    <x v="26"/>
    <x v="3"/>
    <x v="1647"/>
    <x v="23"/>
  </r>
  <r>
    <x v="26"/>
    <x v="0"/>
    <x v="1648"/>
    <x v="20"/>
  </r>
  <r>
    <x v="26"/>
    <x v="3"/>
    <x v="1649"/>
    <x v="4"/>
  </r>
  <r>
    <x v="26"/>
    <x v="3"/>
    <x v="1650"/>
    <x v="16"/>
  </r>
  <r>
    <x v="26"/>
    <x v="3"/>
    <x v="1651"/>
    <x v="25"/>
  </r>
  <r>
    <x v="26"/>
    <x v="3"/>
    <x v="1652"/>
    <x v="21"/>
  </r>
  <r>
    <x v="26"/>
    <x v="1"/>
    <x v="1653"/>
    <x v="20"/>
  </r>
  <r>
    <x v="26"/>
    <x v="3"/>
    <x v="1654"/>
    <x v="21"/>
  </r>
  <r>
    <x v="26"/>
    <x v="3"/>
    <x v="1655"/>
    <x v="5"/>
  </r>
  <r>
    <x v="26"/>
    <x v="3"/>
    <x v="1656"/>
    <x v="22"/>
  </r>
  <r>
    <x v="26"/>
    <x v="0"/>
    <x v="1657"/>
    <x v="15"/>
  </r>
  <r>
    <x v="26"/>
    <x v="3"/>
    <x v="1658"/>
    <x v="18"/>
  </r>
  <r>
    <x v="26"/>
    <x v="0"/>
    <x v="1659"/>
    <x v="25"/>
  </r>
  <r>
    <x v="26"/>
    <x v="1"/>
    <x v="1660"/>
    <x v="21"/>
  </r>
  <r>
    <x v="26"/>
    <x v="1"/>
    <x v="1661"/>
    <x v="12"/>
  </r>
  <r>
    <x v="26"/>
    <x v="0"/>
    <x v="1662"/>
    <x v="18"/>
  </r>
  <r>
    <x v="26"/>
    <x v="1"/>
    <x v="1663"/>
    <x v="16"/>
  </r>
  <r>
    <x v="26"/>
    <x v="0"/>
    <x v="1664"/>
    <x v="22"/>
  </r>
  <r>
    <x v="26"/>
    <x v="3"/>
    <x v="1213"/>
    <x v="27"/>
  </r>
  <r>
    <x v="26"/>
    <x v="1"/>
    <x v="1665"/>
    <x v="13"/>
  </r>
  <r>
    <x v="26"/>
    <x v="3"/>
    <x v="322"/>
    <x v="8"/>
  </r>
  <r>
    <x v="26"/>
    <x v="3"/>
    <x v="1666"/>
    <x v="23"/>
  </r>
  <r>
    <x v="26"/>
    <x v="1"/>
    <x v="1667"/>
    <x v="24"/>
  </r>
  <r>
    <x v="26"/>
    <x v="0"/>
    <x v="1668"/>
    <x v="25"/>
  </r>
  <r>
    <x v="26"/>
    <x v="0"/>
    <x v="1669"/>
    <x v="18"/>
  </r>
  <r>
    <x v="26"/>
    <x v="1"/>
    <x v="1670"/>
    <x v="6"/>
  </r>
  <r>
    <x v="26"/>
    <x v="0"/>
    <x v="67"/>
    <x v="24"/>
  </r>
  <r>
    <x v="26"/>
    <x v="0"/>
    <x v="1671"/>
    <x v="10"/>
  </r>
  <r>
    <x v="26"/>
    <x v="0"/>
    <x v="1672"/>
    <x v="16"/>
  </r>
  <r>
    <x v="26"/>
    <x v="3"/>
    <x v="1673"/>
    <x v="19"/>
  </r>
  <r>
    <x v="26"/>
    <x v="0"/>
    <x v="1674"/>
    <x v="25"/>
  </r>
  <r>
    <x v="26"/>
    <x v="0"/>
    <x v="1521"/>
    <x v="21"/>
  </r>
  <r>
    <x v="26"/>
    <x v="0"/>
    <x v="81"/>
    <x v="18"/>
  </r>
  <r>
    <x v="26"/>
    <x v="3"/>
    <x v="1675"/>
    <x v="20"/>
  </r>
  <r>
    <x v="26"/>
    <x v="3"/>
    <x v="1676"/>
    <x v="15"/>
  </r>
  <r>
    <x v="26"/>
    <x v="1"/>
    <x v="1677"/>
    <x v="11"/>
  </r>
  <r>
    <x v="26"/>
    <x v="3"/>
    <x v="1678"/>
    <x v="27"/>
  </r>
  <r>
    <x v="26"/>
    <x v="3"/>
    <x v="531"/>
    <x v="9"/>
  </r>
  <r>
    <x v="26"/>
    <x v="3"/>
    <x v="1679"/>
    <x v="7"/>
  </r>
  <r>
    <x v="26"/>
    <x v="3"/>
    <x v="1680"/>
    <x v="6"/>
  </r>
  <r>
    <x v="26"/>
    <x v="3"/>
    <x v="1681"/>
    <x v="1"/>
  </r>
  <r>
    <x v="26"/>
    <x v="3"/>
    <x v="1682"/>
    <x v="1"/>
  </r>
  <r>
    <x v="26"/>
    <x v="3"/>
    <x v="1683"/>
    <x v="4"/>
  </r>
  <r>
    <x v="26"/>
    <x v="3"/>
    <x v="1684"/>
    <x v="17"/>
  </r>
  <r>
    <x v="26"/>
    <x v="3"/>
    <x v="1685"/>
    <x v="1"/>
  </r>
  <r>
    <x v="26"/>
    <x v="3"/>
    <x v="1686"/>
    <x v="4"/>
  </r>
  <r>
    <x v="26"/>
    <x v="3"/>
    <x v="1208"/>
    <x v="4"/>
  </r>
  <r>
    <x v="26"/>
    <x v="3"/>
    <x v="1687"/>
    <x v="12"/>
  </r>
  <r>
    <x v="26"/>
    <x v="3"/>
    <x v="1688"/>
    <x v="14"/>
  </r>
  <r>
    <x v="26"/>
    <x v="3"/>
    <x v="1689"/>
    <x v="2"/>
  </r>
  <r>
    <x v="26"/>
    <x v="3"/>
    <x v="72"/>
    <x v="13"/>
  </r>
  <r>
    <x v="26"/>
    <x v="1"/>
    <x v="1690"/>
    <x v="17"/>
  </r>
  <r>
    <x v="26"/>
    <x v="1"/>
    <x v="1691"/>
    <x v="14"/>
  </r>
  <r>
    <x v="26"/>
    <x v="3"/>
    <x v="1692"/>
    <x v="3"/>
  </r>
  <r>
    <x v="26"/>
    <x v="1"/>
    <x v="1693"/>
    <x v="1"/>
  </r>
  <r>
    <x v="26"/>
    <x v="1"/>
    <x v="1694"/>
    <x v="12"/>
  </r>
  <r>
    <x v="26"/>
    <x v="1"/>
    <x v="1695"/>
    <x v="6"/>
  </r>
  <r>
    <x v="26"/>
    <x v="1"/>
    <x v="1696"/>
    <x v="11"/>
  </r>
  <r>
    <x v="26"/>
    <x v="1"/>
    <x v="1418"/>
    <x v="10"/>
  </r>
  <r>
    <x v="26"/>
    <x v="1"/>
    <x v="395"/>
    <x v="10"/>
  </r>
  <r>
    <x v="26"/>
    <x v="1"/>
    <x v="1697"/>
    <x v="3"/>
  </r>
  <r>
    <x v="26"/>
    <x v="1"/>
    <x v="1698"/>
    <x v="15"/>
  </r>
  <r>
    <x v="26"/>
    <x v="1"/>
    <x v="305"/>
    <x v="14"/>
  </r>
  <r>
    <x v="26"/>
    <x v="1"/>
    <x v="1699"/>
    <x v="10"/>
  </r>
  <r>
    <x v="26"/>
    <x v="1"/>
    <x v="1700"/>
    <x v="2"/>
  </r>
  <r>
    <x v="26"/>
    <x v="1"/>
    <x v="1701"/>
    <x v="22"/>
  </r>
  <r>
    <x v="26"/>
    <x v="1"/>
    <x v="1702"/>
    <x v="10"/>
  </r>
  <r>
    <x v="26"/>
    <x v="1"/>
    <x v="1703"/>
    <x v="17"/>
  </r>
  <r>
    <x v="26"/>
    <x v="1"/>
    <x v="1704"/>
    <x v="22"/>
  </r>
  <r>
    <x v="26"/>
    <x v="2"/>
    <x v="1705"/>
    <x v="17"/>
  </r>
  <r>
    <x v="26"/>
    <x v="2"/>
    <x v="1706"/>
    <x v="12"/>
  </r>
  <r>
    <x v="26"/>
    <x v="1"/>
    <x v="1707"/>
    <x v="2"/>
  </r>
  <r>
    <x v="26"/>
    <x v="2"/>
    <x v="1708"/>
    <x v="24"/>
  </r>
  <r>
    <x v="26"/>
    <x v="2"/>
    <x v="1709"/>
    <x v="6"/>
  </r>
  <r>
    <x v="26"/>
    <x v="2"/>
    <x v="1710"/>
    <x v="12"/>
  </r>
  <r>
    <x v="26"/>
    <x v="2"/>
    <x v="1711"/>
    <x v="9"/>
  </r>
  <r>
    <x v="26"/>
    <x v="2"/>
    <x v="1712"/>
    <x v="14"/>
  </r>
  <r>
    <x v="26"/>
    <x v="2"/>
    <x v="1713"/>
    <x v="23"/>
  </r>
  <r>
    <x v="26"/>
    <x v="2"/>
    <x v="1714"/>
    <x v="9"/>
  </r>
  <r>
    <x v="26"/>
    <x v="2"/>
    <x v="1715"/>
    <x v="13"/>
  </r>
  <r>
    <x v="26"/>
    <x v="2"/>
    <x v="969"/>
    <x v="4"/>
  </r>
  <r>
    <x v="26"/>
    <x v="2"/>
    <x v="1716"/>
    <x v="2"/>
  </r>
  <r>
    <x v="26"/>
    <x v="2"/>
    <x v="1717"/>
    <x v="9"/>
  </r>
  <r>
    <x v="26"/>
    <x v="2"/>
    <x v="1718"/>
    <x v="14"/>
  </r>
  <r>
    <x v="26"/>
    <x v="2"/>
    <x v="1418"/>
    <x v="14"/>
  </r>
  <r>
    <x v="26"/>
    <x v="2"/>
    <x v="1565"/>
    <x v="12"/>
  </r>
  <r>
    <x v="26"/>
    <x v="2"/>
    <x v="1719"/>
    <x v="1"/>
  </r>
  <r>
    <x v="26"/>
    <x v="2"/>
    <x v="1720"/>
    <x v="3"/>
  </r>
  <r>
    <x v="26"/>
    <x v="2"/>
    <x v="1721"/>
    <x v="5"/>
  </r>
  <r>
    <x v="26"/>
    <x v="2"/>
    <x v="1722"/>
    <x v="1"/>
  </r>
  <r>
    <x v="26"/>
    <x v="2"/>
    <x v="1723"/>
    <x v="9"/>
  </r>
  <r>
    <x v="26"/>
    <x v="2"/>
    <x v="128"/>
    <x v="28"/>
  </r>
  <r>
    <x v="26"/>
    <x v="2"/>
    <x v="1724"/>
    <x v="10"/>
  </r>
  <r>
    <x v="26"/>
    <x v="2"/>
    <x v="1725"/>
    <x v="23"/>
  </r>
  <r>
    <x v="26"/>
    <x v="2"/>
    <x v="1726"/>
    <x v="1"/>
  </r>
  <r>
    <x v="26"/>
    <x v="2"/>
    <x v="1727"/>
    <x v="9"/>
  </r>
  <r>
    <x v="26"/>
    <x v="2"/>
    <x v="1728"/>
    <x v="12"/>
  </r>
  <r>
    <x v="26"/>
    <x v="2"/>
    <x v="1729"/>
    <x v="6"/>
  </r>
  <r>
    <x v="26"/>
    <x v="0"/>
    <x v="1730"/>
    <x v="1"/>
  </r>
  <r>
    <x v="26"/>
    <x v="2"/>
    <x v="1731"/>
    <x v="5"/>
  </r>
  <r>
    <x v="26"/>
    <x v="2"/>
    <x v="1732"/>
    <x v="23"/>
  </r>
  <r>
    <x v="26"/>
    <x v="2"/>
    <x v="1733"/>
    <x v="8"/>
  </r>
  <r>
    <x v="26"/>
    <x v="0"/>
    <x v="1734"/>
    <x v="11"/>
  </r>
  <r>
    <x v="26"/>
    <x v="0"/>
    <x v="1735"/>
    <x v="6"/>
  </r>
  <r>
    <x v="26"/>
    <x v="0"/>
    <x v="1736"/>
    <x v="12"/>
  </r>
  <r>
    <x v="26"/>
    <x v="0"/>
    <x v="1737"/>
    <x v="10"/>
  </r>
  <r>
    <x v="26"/>
    <x v="0"/>
    <x v="1738"/>
    <x v="14"/>
  </r>
  <r>
    <x v="26"/>
    <x v="0"/>
    <x v="1739"/>
    <x v="11"/>
  </r>
  <r>
    <x v="26"/>
    <x v="0"/>
    <x v="1740"/>
    <x v="14"/>
  </r>
  <r>
    <x v="26"/>
    <x v="0"/>
    <x v="1741"/>
    <x v="8"/>
  </r>
  <r>
    <x v="26"/>
    <x v="0"/>
    <x v="1130"/>
    <x v="12"/>
  </r>
  <r>
    <x v="26"/>
    <x v="0"/>
    <x v="1742"/>
    <x v="10"/>
  </r>
  <r>
    <x v="26"/>
    <x v="0"/>
    <x v="1743"/>
    <x v="2"/>
  </r>
  <r>
    <x v="26"/>
    <x v="0"/>
    <x v="1744"/>
    <x v="9"/>
  </r>
  <r>
    <x v="26"/>
    <x v="3"/>
    <x v="1745"/>
    <x v="23"/>
  </r>
  <r>
    <x v="26"/>
    <x v="0"/>
    <x v="1746"/>
    <x v="24"/>
  </r>
  <r>
    <x v="26"/>
    <x v="0"/>
    <x v="1747"/>
    <x v="18"/>
  </r>
  <r>
    <x v="26"/>
    <x v="0"/>
    <x v="1748"/>
    <x v="23"/>
  </r>
  <r>
    <x v="26"/>
    <x v="0"/>
    <x v="1749"/>
    <x v="24"/>
  </r>
  <r>
    <x v="26"/>
    <x v="0"/>
    <x v="285"/>
    <x v="21"/>
  </r>
  <r>
    <x v="26"/>
    <x v="2"/>
    <x v="1750"/>
    <x v="15"/>
  </r>
  <r>
    <x v="26"/>
    <x v="0"/>
    <x v="1751"/>
    <x v="10"/>
  </r>
  <r>
    <x v="26"/>
    <x v="2"/>
    <x v="1752"/>
    <x v="16"/>
  </r>
  <r>
    <x v="26"/>
    <x v="2"/>
    <x v="1753"/>
    <x v="14"/>
  </r>
  <r>
    <x v="26"/>
    <x v="2"/>
    <x v="1754"/>
    <x v="10"/>
  </r>
  <r>
    <x v="26"/>
    <x v="2"/>
    <x v="1755"/>
    <x v="8"/>
  </r>
  <r>
    <x v="26"/>
    <x v="2"/>
    <x v="1756"/>
    <x v="11"/>
  </r>
  <r>
    <x v="26"/>
    <x v="3"/>
    <x v="1757"/>
    <x v="8"/>
  </r>
  <r>
    <x v="26"/>
    <x v="1"/>
    <x v="1758"/>
    <x v="16"/>
  </r>
  <r>
    <x v="26"/>
    <x v="3"/>
    <x v="1590"/>
    <x v="7"/>
  </r>
  <r>
    <x v="26"/>
    <x v="3"/>
    <x v="1759"/>
    <x v="28"/>
  </r>
  <r>
    <x v="26"/>
    <x v="0"/>
    <x v="103"/>
    <x v="9"/>
  </r>
  <r>
    <x v="26"/>
    <x v="1"/>
    <x v="1760"/>
    <x v="13"/>
  </r>
  <r>
    <x v="26"/>
    <x v="0"/>
    <x v="1761"/>
    <x v="4"/>
  </r>
  <r>
    <x v="26"/>
    <x v="0"/>
    <x v="1762"/>
    <x v="12"/>
  </r>
  <r>
    <x v="26"/>
    <x v="0"/>
    <x v="419"/>
    <x v="9"/>
  </r>
  <r>
    <x v="26"/>
    <x v="1"/>
    <x v="1763"/>
    <x v="12"/>
  </r>
  <r>
    <x v="26"/>
    <x v="0"/>
    <x v="1764"/>
    <x v="22"/>
  </r>
  <r>
    <x v="26"/>
    <x v="3"/>
    <x v="1765"/>
    <x v="7"/>
  </r>
  <r>
    <x v="26"/>
    <x v="0"/>
    <x v="1766"/>
    <x v="1"/>
  </r>
  <r>
    <x v="26"/>
    <x v="2"/>
    <x v="1767"/>
    <x v="15"/>
  </r>
  <r>
    <x v="26"/>
    <x v="2"/>
    <x v="1768"/>
    <x v="4"/>
  </r>
  <r>
    <x v="26"/>
    <x v="1"/>
    <x v="1769"/>
    <x v="20"/>
  </r>
  <r>
    <x v="26"/>
    <x v="2"/>
    <x v="1770"/>
    <x v="11"/>
  </r>
  <r>
    <x v="27"/>
    <x v="0"/>
    <x v="368"/>
    <x v="2"/>
  </r>
  <r>
    <x v="27"/>
    <x v="0"/>
    <x v="1771"/>
    <x v="27"/>
  </r>
  <r>
    <x v="27"/>
    <x v="2"/>
    <x v="1772"/>
    <x v="20"/>
  </r>
  <r>
    <x v="27"/>
    <x v="1"/>
    <x v="1773"/>
    <x v="21"/>
  </r>
  <r>
    <x v="27"/>
    <x v="0"/>
    <x v="541"/>
    <x v="21"/>
  </r>
  <r>
    <x v="27"/>
    <x v="2"/>
    <x v="32"/>
    <x v="19"/>
  </r>
  <r>
    <x v="27"/>
    <x v="2"/>
    <x v="1774"/>
    <x v="15"/>
  </r>
  <r>
    <x v="27"/>
    <x v="0"/>
    <x v="1775"/>
    <x v="25"/>
  </r>
  <r>
    <x v="27"/>
    <x v="0"/>
    <x v="1776"/>
    <x v="11"/>
  </r>
  <r>
    <x v="27"/>
    <x v="0"/>
    <x v="1777"/>
    <x v="21"/>
  </r>
  <r>
    <x v="27"/>
    <x v="1"/>
    <x v="1778"/>
    <x v="8"/>
  </r>
  <r>
    <x v="27"/>
    <x v="1"/>
    <x v="1779"/>
    <x v="21"/>
  </r>
  <r>
    <x v="27"/>
    <x v="1"/>
    <x v="1780"/>
    <x v="21"/>
  </r>
  <r>
    <x v="27"/>
    <x v="2"/>
    <x v="1781"/>
    <x v="21"/>
  </r>
  <r>
    <x v="27"/>
    <x v="2"/>
    <x v="1782"/>
    <x v="20"/>
  </r>
  <r>
    <x v="27"/>
    <x v="0"/>
    <x v="1783"/>
    <x v="22"/>
  </r>
  <r>
    <x v="27"/>
    <x v="1"/>
    <x v="1784"/>
    <x v="27"/>
  </r>
  <r>
    <x v="27"/>
    <x v="1"/>
    <x v="1785"/>
    <x v="21"/>
  </r>
  <r>
    <x v="27"/>
    <x v="1"/>
    <x v="1786"/>
    <x v="15"/>
  </r>
  <r>
    <x v="27"/>
    <x v="1"/>
    <x v="795"/>
    <x v="20"/>
  </r>
  <r>
    <x v="27"/>
    <x v="0"/>
    <x v="1787"/>
    <x v="25"/>
  </r>
  <r>
    <x v="27"/>
    <x v="1"/>
    <x v="1788"/>
    <x v="24"/>
  </r>
  <r>
    <x v="27"/>
    <x v="1"/>
    <x v="1789"/>
    <x v="4"/>
  </r>
  <r>
    <x v="27"/>
    <x v="2"/>
    <x v="1790"/>
    <x v="4"/>
  </r>
  <r>
    <x v="27"/>
    <x v="1"/>
    <x v="1791"/>
    <x v="15"/>
  </r>
  <r>
    <x v="27"/>
    <x v="0"/>
    <x v="1792"/>
    <x v="25"/>
  </r>
  <r>
    <x v="27"/>
    <x v="1"/>
    <x v="1793"/>
    <x v="21"/>
  </r>
  <r>
    <x v="27"/>
    <x v="1"/>
    <x v="1794"/>
    <x v="18"/>
  </r>
  <r>
    <x v="27"/>
    <x v="2"/>
    <x v="1795"/>
    <x v="22"/>
  </r>
  <r>
    <x v="27"/>
    <x v="2"/>
    <x v="1796"/>
    <x v="15"/>
  </r>
  <r>
    <x v="27"/>
    <x v="1"/>
    <x v="1797"/>
    <x v="25"/>
  </r>
  <r>
    <x v="27"/>
    <x v="2"/>
    <x v="1798"/>
    <x v="15"/>
  </r>
  <r>
    <x v="27"/>
    <x v="1"/>
    <x v="1799"/>
    <x v="15"/>
  </r>
  <r>
    <x v="27"/>
    <x v="1"/>
    <x v="1800"/>
    <x v="12"/>
  </r>
  <r>
    <x v="27"/>
    <x v="2"/>
    <x v="1801"/>
    <x v="4"/>
  </r>
  <r>
    <x v="27"/>
    <x v="2"/>
    <x v="1802"/>
    <x v="23"/>
  </r>
  <r>
    <x v="27"/>
    <x v="0"/>
    <x v="1803"/>
    <x v="24"/>
  </r>
  <r>
    <x v="27"/>
    <x v="2"/>
    <x v="1804"/>
    <x v="20"/>
  </r>
  <r>
    <x v="27"/>
    <x v="2"/>
    <x v="1805"/>
    <x v="25"/>
  </r>
  <r>
    <x v="27"/>
    <x v="2"/>
    <x v="1806"/>
    <x v="8"/>
  </r>
  <r>
    <x v="27"/>
    <x v="2"/>
    <x v="1807"/>
    <x v="20"/>
  </r>
  <r>
    <x v="27"/>
    <x v="1"/>
    <x v="1808"/>
    <x v="16"/>
  </r>
  <r>
    <x v="27"/>
    <x v="2"/>
    <x v="1809"/>
    <x v="19"/>
  </r>
  <r>
    <x v="27"/>
    <x v="2"/>
    <x v="1810"/>
    <x v="26"/>
  </r>
  <r>
    <x v="27"/>
    <x v="1"/>
    <x v="1811"/>
    <x v="25"/>
  </r>
  <r>
    <x v="27"/>
    <x v="2"/>
    <x v="1812"/>
    <x v="20"/>
  </r>
  <r>
    <x v="27"/>
    <x v="0"/>
    <x v="1813"/>
    <x v="12"/>
  </r>
  <r>
    <x v="27"/>
    <x v="2"/>
    <x v="1814"/>
    <x v="16"/>
  </r>
  <r>
    <x v="27"/>
    <x v="2"/>
    <x v="1815"/>
    <x v="13"/>
  </r>
  <r>
    <x v="27"/>
    <x v="2"/>
    <x v="1816"/>
    <x v="11"/>
  </r>
  <r>
    <x v="27"/>
    <x v="2"/>
    <x v="1817"/>
    <x v="24"/>
  </r>
  <r>
    <x v="27"/>
    <x v="1"/>
    <x v="1818"/>
    <x v="24"/>
  </r>
  <r>
    <x v="27"/>
    <x v="2"/>
    <x v="1819"/>
    <x v="8"/>
  </r>
  <r>
    <x v="27"/>
    <x v="1"/>
    <x v="1820"/>
    <x v="25"/>
  </r>
  <r>
    <x v="27"/>
    <x v="2"/>
    <x v="1821"/>
    <x v="5"/>
  </r>
  <r>
    <x v="27"/>
    <x v="0"/>
    <x v="1822"/>
    <x v="27"/>
  </r>
  <r>
    <x v="27"/>
    <x v="0"/>
    <x v="1823"/>
    <x v="15"/>
  </r>
  <r>
    <x v="27"/>
    <x v="0"/>
    <x v="1824"/>
    <x v="25"/>
  </r>
  <r>
    <x v="27"/>
    <x v="0"/>
    <x v="1825"/>
    <x v="19"/>
  </r>
  <r>
    <x v="27"/>
    <x v="0"/>
    <x v="1826"/>
    <x v="19"/>
  </r>
  <r>
    <x v="27"/>
    <x v="0"/>
    <x v="1827"/>
    <x v="19"/>
  </r>
  <r>
    <x v="28"/>
    <x v="1"/>
    <x v="1828"/>
    <x v="7"/>
  </r>
  <r>
    <x v="28"/>
    <x v="1"/>
    <x v="1829"/>
    <x v="14"/>
  </r>
  <r>
    <x v="28"/>
    <x v="1"/>
    <x v="1830"/>
    <x v="14"/>
  </r>
  <r>
    <x v="28"/>
    <x v="1"/>
    <x v="1590"/>
    <x v="0"/>
  </r>
  <r>
    <x v="28"/>
    <x v="1"/>
    <x v="366"/>
    <x v="12"/>
  </r>
  <r>
    <x v="28"/>
    <x v="1"/>
    <x v="1831"/>
    <x v="13"/>
  </r>
  <r>
    <x v="28"/>
    <x v="1"/>
    <x v="1832"/>
    <x v="20"/>
  </r>
  <r>
    <x v="28"/>
    <x v="1"/>
    <x v="1833"/>
    <x v="13"/>
  </r>
  <r>
    <x v="28"/>
    <x v="1"/>
    <x v="404"/>
    <x v="6"/>
  </r>
  <r>
    <x v="28"/>
    <x v="1"/>
    <x v="1834"/>
    <x v="8"/>
  </r>
  <r>
    <x v="28"/>
    <x v="1"/>
    <x v="1208"/>
    <x v="8"/>
  </r>
  <r>
    <x v="28"/>
    <x v="1"/>
    <x v="1835"/>
    <x v="10"/>
  </r>
  <r>
    <x v="28"/>
    <x v="1"/>
    <x v="1836"/>
    <x v="7"/>
  </r>
  <r>
    <x v="28"/>
    <x v="1"/>
    <x v="1837"/>
    <x v="14"/>
  </r>
  <r>
    <x v="28"/>
    <x v="1"/>
    <x v="1838"/>
    <x v="12"/>
  </r>
  <r>
    <x v="28"/>
    <x v="1"/>
    <x v="1839"/>
    <x v="9"/>
  </r>
  <r>
    <x v="28"/>
    <x v="1"/>
    <x v="468"/>
    <x v="1"/>
  </r>
  <r>
    <x v="28"/>
    <x v="1"/>
    <x v="1840"/>
    <x v="5"/>
  </r>
  <r>
    <x v="28"/>
    <x v="1"/>
    <x v="1841"/>
    <x v="4"/>
  </r>
  <r>
    <x v="28"/>
    <x v="1"/>
    <x v="1842"/>
    <x v="17"/>
  </r>
  <r>
    <x v="28"/>
    <x v="1"/>
    <x v="1843"/>
    <x v="1"/>
  </r>
  <r>
    <x v="28"/>
    <x v="1"/>
    <x v="1844"/>
    <x v="2"/>
  </r>
  <r>
    <x v="28"/>
    <x v="1"/>
    <x v="943"/>
    <x v="2"/>
  </r>
  <r>
    <x v="28"/>
    <x v="1"/>
    <x v="1845"/>
    <x v="11"/>
  </r>
  <r>
    <x v="28"/>
    <x v="1"/>
    <x v="1846"/>
    <x v="14"/>
  </r>
  <r>
    <x v="28"/>
    <x v="1"/>
    <x v="1847"/>
    <x v="6"/>
  </r>
  <r>
    <x v="28"/>
    <x v="1"/>
    <x v="1700"/>
    <x v="9"/>
  </r>
  <r>
    <x v="28"/>
    <x v="1"/>
    <x v="1848"/>
    <x v="1"/>
  </r>
  <r>
    <x v="28"/>
    <x v="1"/>
    <x v="1849"/>
    <x v="28"/>
  </r>
  <r>
    <x v="28"/>
    <x v="1"/>
    <x v="521"/>
    <x v="17"/>
  </r>
  <r>
    <x v="28"/>
    <x v="1"/>
    <x v="1850"/>
    <x v="18"/>
  </r>
  <r>
    <x v="28"/>
    <x v="0"/>
    <x v="1851"/>
    <x v="6"/>
  </r>
  <r>
    <x v="28"/>
    <x v="0"/>
    <x v="116"/>
    <x v="13"/>
  </r>
  <r>
    <x v="28"/>
    <x v="0"/>
    <x v="1208"/>
    <x v="10"/>
  </r>
  <r>
    <x v="28"/>
    <x v="0"/>
    <x v="1852"/>
    <x v="6"/>
  </r>
  <r>
    <x v="28"/>
    <x v="0"/>
    <x v="1853"/>
    <x v="2"/>
  </r>
  <r>
    <x v="28"/>
    <x v="0"/>
    <x v="1854"/>
    <x v="13"/>
  </r>
  <r>
    <x v="28"/>
    <x v="0"/>
    <x v="1855"/>
    <x v="1"/>
  </r>
  <r>
    <x v="28"/>
    <x v="0"/>
    <x v="1856"/>
    <x v="2"/>
  </r>
  <r>
    <x v="28"/>
    <x v="0"/>
    <x v="474"/>
    <x v="13"/>
  </r>
  <r>
    <x v="28"/>
    <x v="0"/>
    <x v="1857"/>
    <x v="10"/>
  </r>
  <r>
    <x v="28"/>
    <x v="0"/>
    <x v="1858"/>
    <x v="13"/>
  </r>
  <r>
    <x v="28"/>
    <x v="0"/>
    <x v="1859"/>
    <x v="14"/>
  </r>
  <r>
    <x v="28"/>
    <x v="0"/>
    <x v="1860"/>
    <x v="24"/>
  </r>
  <r>
    <x v="28"/>
    <x v="0"/>
    <x v="1861"/>
    <x v="10"/>
  </r>
  <r>
    <x v="28"/>
    <x v="0"/>
    <x v="1700"/>
    <x v="13"/>
  </r>
  <r>
    <x v="28"/>
    <x v="0"/>
    <x v="71"/>
    <x v="10"/>
  </r>
  <r>
    <x v="28"/>
    <x v="0"/>
    <x v="1862"/>
    <x v="13"/>
  </r>
  <r>
    <x v="28"/>
    <x v="0"/>
    <x v="416"/>
    <x v="14"/>
  </r>
  <r>
    <x v="28"/>
    <x v="0"/>
    <x v="1863"/>
    <x v="7"/>
  </r>
  <r>
    <x v="28"/>
    <x v="0"/>
    <x v="1864"/>
    <x v="10"/>
  </r>
  <r>
    <x v="28"/>
    <x v="0"/>
    <x v="1865"/>
    <x v="14"/>
  </r>
  <r>
    <x v="28"/>
    <x v="0"/>
    <x v="1866"/>
    <x v="5"/>
  </r>
  <r>
    <x v="28"/>
    <x v="0"/>
    <x v="1639"/>
    <x v="5"/>
  </r>
  <r>
    <x v="28"/>
    <x v="0"/>
    <x v="1867"/>
    <x v="5"/>
  </r>
  <r>
    <x v="28"/>
    <x v="0"/>
    <x v="1868"/>
    <x v="2"/>
  </r>
  <r>
    <x v="28"/>
    <x v="0"/>
    <x v="1869"/>
    <x v="12"/>
  </r>
  <r>
    <x v="28"/>
    <x v="0"/>
    <x v="1870"/>
    <x v="7"/>
  </r>
  <r>
    <x v="28"/>
    <x v="2"/>
    <x v="1871"/>
    <x v="4"/>
  </r>
  <r>
    <x v="28"/>
    <x v="2"/>
    <x v="1872"/>
    <x v="13"/>
  </r>
  <r>
    <x v="28"/>
    <x v="2"/>
    <x v="1873"/>
    <x v="12"/>
  </r>
  <r>
    <x v="28"/>
    <x v="0"/>
    <x v="1874"/>
    <x v="8"/>
  </r>
  <r>
    <x v="28"/>
    <x v="2"/>
    <x v="1875"/>
    <x v="5"/>
  </r>
  <r>
    <x v="28"/>
    <x v="2"/>
    <x v="1876"/>
    <x v="12"/>
  </r>
  <r>
    <x v="28"/>
    <x v="2"/>
    <x v="1877"/>
    <x v="7"/>
  </r>
  <r>
    <x v="28"/>
    <x v="2"/>
    <x v="1878"/>
    <x v="12"/>
  </r>
  <r>
    <x v="28"/>
    <x v="2"/>
    <x v="1879"/>
    <x v="4"/>
  </r>
  <r>
    <x v="28"/>
    <x v="2"/>
    <x v="1880"/>
    <x v="13"/>
  </r>
  <r>
    <x v="28"/>
    <x v="2"/>
    <x v="1881"/>
    <x v="2"/>
  </r>
  <r>
    <x v="28"/>
    <x v="2"/>
    <x v="1882"/>
    <x v="11"/>
  </r>
  <r>
    <x v="28"/>
    <x v="2"/>
    <x v="1883"/>
    <x v="22"/>
  </r>
  <r>
    <x v="28"/>
    <x v="2"/>
    <x v="1884"/>
    <x v="24"/>
  </r>
  <r>
    <x v="28"/>
    <x v="2"/>
    <x v="1885"/>
    <x v="8"/>
  </r>
  <r>
    <x v="28"/>
    <x v="2"/>
    <x v="285"/>
    <x v="8"/>
  </r>
  <r>
    <x v="28"/>
    <x v="2"/>
    <x v="1886"/>
    <x v="6"/>
  </r>
  <r>
    <x v="28"/>
    <x v="2"/>
    <x v="1887"/>
    <x v="2"/>
  </r>
  <r>
    <x v="28"/>
    <x v="2"/>
    <x v="1888"/>
    <x v="6"/>
  </r>
  <r>
    <x v="28"/>
    <x v="2"/>
    <x v="1863"/>
    <x v="3"/>
  </r>
  <r>
    <x v="28"/>
    <x v="2"/>
    <x v="1889"/>
    <x v="17"/>
  </r>
  <r>
    <x v="28"/>
    <x v="2"/>
    <x v="1890"/>
    <x v="16"/>
  </r>
  <r>
    <x v="28"/>
    <x v="2"/>
    <x v="1891"/>
    <x v="5"/>
  </r>
  <r>
    <x v="28"/>
    <x v="2"/>
    <x v="115"/>
    <x v="17"/>
  </r>
  <r>
    <x v="28"/>
    <x v="2"/>
    <x v="1465"/>
    <x v="10"/>
  </r>
  <r>
    <x v="28"/>
    <x v="2"/>
    <x v="1135"/>
    <x v="6"/>
  </r>
  <r>
    <x v="28"/>
    <x v="2"/>
    <x v="1755"/>
    <x v="4"/>
  </r>
  <r>
    <x v="28"/>
    <x v="2"/>
    <x v="321"/>
    <x v="11"/>
  </r>
  <r>
    <x v="28"/>
    <x v="2"/>
    <x v="1892"/>
    <x v="11"/>
  </r>
  <r>
    <x v="28"/>
    <x v="2"/>
    <x v="1893"/>
    <x v="7"/>
  </r>
  <r>
    <x v="28"/>
    <x v="0"/>
    <x v="1733"/>
    <x v="16"/>
  </r>
  <r>
    <x v="28"/>
    <x v="0"/>
    <x v="1894"/>
    <x v="20"/>
  </r>
  <r>
    <x v="28"/>
    <x v="0"/>
    <x v="1895"/>
    <x v="22"/>
  </r>
  <r>
    <x v="28"/>
    <x v="1"/>
    <x v="1896"/>
    <x v="16"/>
  </r>
  <r>
    <x v="28"/>
    <x v="0"/>
    <x v="1897"/>
    <x v="12"/>
  </r>
  <r>
    <x v="28"/>
    <x v="1"/>
    <x v="1892"/>
    <x v="20"/>
  </r>
  <r>
    <x v="28"/>
    <x v="1"/>
    <x v="1456"/>
    <x v="24"/>
  </r>
  <r>
    <x v="28"/>
    <x v="0"/>
    <x v="153"/>
    <x v="9"/>
  </r>
  <r>
    <x v="28"/>
    <x v="2"/>
    <x v="1898"/>
    <x v="9"/>
  </r>
  <r>
    <x v="28"/>
    <x v="0"/>
    <x v="821"/>
    <x v="4"/>
  </r>
  <r>
    <x v="28"/>
    <x v="0"/>
    <x v="1121"/>
    <x v="18"/>
  </r>
  <r>
    <x v="28"/>
    <x v="0"/>
    <x v="292"/>
    <x v="24"/>
  </r>
  <r>
    <x v="28"/>
    <x v="2"/>
    <x v="1899"/>
    <x v="8"/>
  </r>
  <r>
    <x v="28"/>
    <x v="2"/>
    <x v="482"/>
    <x v="8"/>
  </r>
  <r>
    <x v="28"/>
    <x v="2"/>
    <x v="1900"/>
    <x v="22"/>
  </r>
  <r>
    <x v="28"/>
    <x v="1"/>
    <x v="948"/>
    <x v="10"/>
  </r>
  <r>
    <x v="28"/>
    <x v="1"/>
    <x v="1901"/>
    <x v="13"/>
  </r>
  <r>
    <x v="28"/>
    <x v="0"/>
    <x v="135"/>
    <x v="6"/>
  </r>
  <r>
    <x v="28"/>
    <x v="0"/>
    <x v="1902"/>
    <x v="3"/>
  </r>
  <r>
    <x v="28"/>
    <x v="2"/>
    <x v="1861"/>
    <x v="12"/>
  </r>
  <r>
    <x v="28"/>
    <x v="1"/>
    <x v="1903"/>
    <x v="7"/>
  </r>
  <r>
    <x v="28"/>
    <x v="1"/>
    <x v="1904"/>
    <x v="22"/>
  </r>
  <r>
    <x v="29"/>
    <x v="0"/>
    <x v="1905"/>
    <x v="14"/>
  </r>
  <r>
    <x v="30"/>
    <x v="0"/>
    <x v="1906"/>
    <x v="23"/>
  </r>
  <r>
    <x v="30"/>
    <x v="0"/>
    <x v="1907"/>
    <x v="21"/>
  </r>
  <r>
    <x v="30"/>
    <x v="0"/>
    <x v="1908"/>
    <x v="16"/>
  </r>
  <r>
    <x v="30"/>
    <x v="0"/>
    <x v="1909"/>
    <x v="26"/>
  </r>
  <r>
    <x v="30"/>
    <x v="0"/>
    <x v="1910"/>
    <x v="15"/>
  </r>
  <r>
    <x v="30"/>
    <x v="0"/>
    <x v="1911"/>
    <x v="21"/>
  </r>
  <r>
    <x v="31"/>
    <x v="0"/>
    <x v="1912"/>
    <x v="9"/>
  </r>
  <r>
    <x v="31"/>
    <x v="0"/>
    <x v="1913"/>
    <x v="24"/>
  </r>
  <r>
    <x v="31"/>
    <x v="0"/>
    <x v="1914"/>
    <x v="5"/>
  </r>
  <r>
    <x v="31"/>
    <x v="0"/>
    <x v="1915"/>
    <x v="28"/>
  </r>
  <r>
    <x v="31"/>
    <x v="0"/>
    <x v="1916"/>
    <x v="6"/>
  </r>
  <r>
    <x v="31"/>
    <x v="0"/>
    <x v="1917"/>
    <x v="12"/>
  </r>
  <r>
    <x v="31"/>
    <x v="0"/>
    <x v="1918"/>
    <x v="8"/>
  </r>
  <r>
    <x v="31"/>
    <x v="1"/>
    <x v="1919"/>
    <x v="1"/>
  </r>
  <r>
    <x v="31"/>
    <x v="1"/>
    <x v="1920"/>
    <x v="25"/>
  </r>
  <r>
    <x v="31"/>
    <x v="1"/>
    <x v="1921"/>
    <x v="11"/>
  </r>
  <r>
    <x v="31"/>
    <x v="1"/>
    <x v="472"/>
    <x v="20"/>
  </r>
  <r>
    <x v="31"/>
    <x v="1"/>
    <x v="1922"/>
    <x v="9"/>
  </r>
  <r>
    <x v="31"/>
    <x v="1"/>
    <x v="1701"/>
    <x v="9"/>
  </r>
  <r>
    <x v="31"/>
    <x v="1"/>
    <x v="1923"/>
    <x v="17"/>
  </r>
  <r>
    <x v="31"/>
    <x v="1"/>
    <x v="1924"/>
    <x v="5"/>
  </r>
  <r>
    <x v="31"/>
    <x v="1"/>
    <x v="1925"/>
    <x v="22"/>
  </r>
  <r>
    <x v="31"/>
    <x v="1"/>
    <x v="1926"/>
    <x v="25"/>
  </r>
  <r>
    <x v="32"/>
    <x v="0"/>
    <x v="1443"/>
    <x v="10"/>
  </r>
  <r>
    <x v="32"/>
    <x v="0"/>
    <x v="1927"/>
    <x v="20"/>
  </r>
  <r>
    <x v="32"/>
    <x v="0"/>
    <x v="1928"/>
    <x v="23"/>
  </r>
  <r>
    <x v="32"/>
    <x v="0"/>
    <x v="1929"/>
    <x v="9"/>
  </r>
  <r>
    <x v="32"/>
    <x v="0"/>
    <x v="1930"/>
    <x v="12"/>
  </r>
  <r>
    <x v="32"/>
    <x v="0"/>
    <x v="1931"/>
    <x v="22"/>
  </r>
  <r>
    <x v="32"/>
    <x v="0"/>
    <x v="1932"/>
    <x v="20"/>
  </r>
  <r>
    <x v="32"/>
    <x v="0"/>
    <x v="1933"/>
    <x v="22"/>
  </r>
  <r>
    <x v="32"/>
    <x v="0"/>
    <x v="1691"/>
    <x v="14"/>
  </r>
  <r>
    <x v="32"/>
    <x v="0"/>
    <x v="1934"/>
    <x v="7"/>
  </r>
  <r>
    <x v="32"/>
    <x v="0"/>
    <x v="1692"/>
    <x v="29"/>
  </r>
  <r>
    <x v="32"/>
    <x v="0"/>
    <x v="1935"/>
    <x v="17"/>
  </r>
  <r>
    <x v="32"/>
    <x v="0"/>
    <x v="1936"/>
    <x v="12"/>
  </r>
  <r>
    <x v="32"/>
    <x v="0"/>
    <x v="1937"/>
    <x v="3"/>
  </r>
  <r>
    <x v="32"/>
    <x v="0"/>
    <x v="1938"/>
    <x v="0"/>
  </r>
  <r>
    <x v="32"/>
    <x v="0"/>
    <x v="1939"/>
    <x v="2"/>
  </r>
  <r>
    <x v="32"/>
    <x v="0"/>
    <x v="1940"/>
    <x v="12"/>
  </r>
  <r>
    <x v="32"/>
    <x v="0"/>
    <x v="1941"/>
    <x v="0"/>
  </r>
  <r>
    <x v="32"/>
    <x v="0"/>
    <x v="1942"/>
    <x v="11"/>
  </r>
  <r>
    <x v="32"/>
    <x v="0"/>
    <x v="1943"/>
    <x v="4"/>
  </r>
  <r>
    <x v="32"/>
    <x v="0"/>
    <x v="1944"/>
    <x v="13"/>
  </r>
  <r>
    <x v="32"/>
    <x v="0"/>
    <x v="1945"/>
    <x v="10"/>
  </r>
  <r>
    <x v="32"/>
    <x v="0"/>
    <x v="425"/>
    <x v="9"/>
  </r>
  <r>
    <x v="32"/>
    <x v="0"/>
    <x v="1946"/>
    <x v="21"/>
  </r>
  <r>
    <x v="32"/>
    <x v="0"/>
    <x v="1947"/>
    <x v="1"/>
  </r>
  <r>
    <x v="32"/>
    <x v="0"/>
    <x v="1948"/>
    <x v="15"/>
  </r>
  <r>
    <x v="32"/>
    <x v="0"/>
    <x v="1949"/>
    <x v="19"/>
  </r>
  <r>
    <x v="32"/>
    <x v="0"/>
    <x v="1950"/>
    <x v="19"/>
  </r>
  <r>
    <x v="32"/>
    <x v="0"/>
    <x v="1951"/>
    <x v="19"/>
  </r>
  <r>
    <x v="32"/>
    <x v="0"/>
    <x v="1952"/>
    <x v="23"/>
  </r>
  <r>
    <x v="32"/>
    <x v="3"/>
    <x v="1953"/>
    <x v="18"/>
  </r>
  <r>
    <x v="33"/>
    <x v="1"/>
    <x v="1184"/>
    <x v="25"/>
  </r>
  <r>
    <x v="33"/>
    <x v="0"/>
    <x v="1954"/>
    <x v="18"/>
  </r>
  <r>
    <x v="33"/>
    <x v="1"/>
    <x v="1955"/>
    <x v="5"/>
  </r>
  <r>
    <x v="33"/>
    <x v="2"/>
    <x v="1956"/>
    <x v="27"/>
  </r>
  <r>
    <x v="33"/>
    <x v="0"/>
    <x v="1957"/>
    <x v="18"/>
  </r>
  <r>
    <x v="33"/>
    <x v="1"/>
    <x v="1958"/>
    <x v="26"/>
  </r>
  <r>
    <x v="33"/>
    <x v="0"/>
    <x v="1959"/>
    <x v="25"/>
  </r>
  <r>
    <x v="33"/>
    <x v="0"/>
    <x v="1960"/>
    <x v="11"/>
  </r>
  <r>
    <x v="33"/>
    <x v="1"/>
    <x v="1961"/>
    <x v="22"/>
  </r>
  <r>
    <x v="33"/>
    <x v="1"/>
    <x v="1962"/>
    <x v="19"/>
  </r>
  <r>
    <x v="33"/>
    <x v="1"/>
    <x v="1963"/>
    <x v="25"/>
  </r>
  <r>
    <x v="33"/>
    <x v="0"/>
    <x v="1964"/>
    <x v="16"/>
  </r>
  <r>
    <x v="33"/>
    <x v="0"/>
    <x v="1965"/>
    <x v="27"/>
  </r>
  <r>
    <x v="33"/>
    <x v="1"/>
    <x v="1966"/>
    <x v="26"/>
  </r>
  <r>
    <x v="33"/>
    <x v="0"/>
    <x v="1967"/>
    <x v="22"/>
  </r>
  <r>
    <x v="33"/>
    <x v="1"/>
    <x v="1968"/>
    <x v="4"/>
  </r>
  <r>
    <x v="33"/>
    <x v="0"/>
    <x v="60"/>
    <x v="15"/>
  </r>
  <r>
    <x v="33"/>
    <x v="0"/>
    <x v="1969"/>
    <x v="15"/>
  </r>
  <r>
    <x v="33"/>
    <x v="0"/>
    <x v="1970"/>
    <x v="25"/>
  </r>
  <r>
    <x v="33"/>
    <x v="0"/>
    <x v="1971"/>
    <x v="22"/>
  </r>
  <r>
    <x v="33"/>
    <x v="0"/>
    <x v="1972"/>
    <x v="20"/>
  </r>
  <r>
    <x v="33"/>
    <x v="2"/>
    <x v="1973"/>
    <x v="25"/>
  </r>
  <r>
    <x v="33"/>
    <x v="0"/>
    <x v="1974"/>
    <x v="18"/>
  </r>
  <r>
    <x v="33"/>
    <x v="1"/>
    <x v="1975"/>
    <x v="20"/>
  </r>
  <r>
    <x v="33"/>
    <x v="1"/>
    <x v="1976"/>
    <x v="21"/>
  </r>
  <r>
    <x v="33"/>
    <x v="0"/>
    <x v="1977"/>
    <x v="20"/>
  </r>
  <r>
    <x v="33"/>
    <x v="1"/>
    <x v="1978"/>
    <x v="15"/>
  </r>
  <r>
    <x v="33"/>
    <x v="0"/>
    <x v="1979"/>
    <x v="15"/>
  </r>
  <r>
    <x v="33"/>
    <x v="1"/>
    <x v="1980"/>
    <x v="17"/>
  </r>
  <r>
    <x v="33"/>
    <x v="1"/>
    <x v="1981"/>
    <x v="18"/>
  </r>
  <r>
    <x v="33"/>
    <x v="1"/>
    <x v="1982"/>
    <x v="25"/>
  </r>
  <r>
    <x v="33"/>
    <x v="0"/>
    <x v="1983"/>
    <x v="16"/>
  </r>
  <r>
    <x v="33"/>
    <x v="1"/>
    <x v="1984"/>
    <x v="21"/>
  </r>
  <r>
    <x v="33"/>
    <x v="0"/>
    <x v="1985"/>
    <x v="27"/>
  </r>
  <r>
    <x v="33"/>
    <x v="0"/>
    <x v="1986"/>
    <x v="21"/>
  </r>
  <r>
    <x v="33"/>
    <x v="2"/>
    <x v="1987"/>
    <x v="21"/>
  </r>
  <r>
    <x v="33"/>
    <x v="1"/>
    <x v="1988"/>
    <x v="8"/>
  </r>
  <r>
    <x v="33"/>
    <x v="0"/>
    <x v="1989"/>
    <x v="25"/>
  </r>
  <r>
    <x v="33"/>
    <x v="1"/>
    <x v="1990"/>
    <x v="23"/>
  </r>
  <r>
    <x v="33"/>
    <x v="2"/>
    <x v="1991"/>
    <x v="15"/>
  </r>
  <r>
    <x v="33"/>
    <x v="0"/>
    <x v="1992"/>
    <x v="18"/>
  </r>
  <r>
    <x v="33"/>
    <x v="2"/>
    <x v="1993"/>
    <x v="24"/>
  </r>
  <r>
    <x v="33"/>
    <x v="0"/>
    <x v="1994"/>
    <x v="25"/>
  </r>
  <r>
    <x v="33"/>
    <x v="0"/>
    <x v="1130"/>
    <x v="26"/>
  </r>
  <r>
    <x v="33"/>
    <x v="0"/>
    <x v="1995"/>
    <x v="19"/>
  </r>
  <r>
    <x v="33"/>
    <x v="2"/>
    <x v="1996"/>
    <x v="4"/>
  </r>
  <r>
    <x v="33"/>
    <x v="1"/>
    <x v="1997"/>
    <x v="15"/>
  </r>
  <r>
    <x v="33"/>
    <x v="2"/>
    <x v="1998"/>
    <x v="10"/>
  </r>
  <r>
    <x v="33"/>
    <x v="0"/>
    <x v="1999"/>
    <x v="5"/>
  </r>
  <r>
    <x v="33"/>
    <x v="0"/>
    <x v="2000"/>
    <x v="25"/>
  </r>
  <r>
    <x v="33"/>
    <x v="0"/>
    <x v="2001"/>
    <x v="12"/>
  </r>
  <r>
    <x v="33"/>
    <x v="2"/>
    <x v="2002"/>
    <x v="26"/>
  </r>
  <r>
    <x v="33"/>
    <x v="0"/>
    <x v="2003"/>
    <x v="15"/>
  </r>
  <r>
    <x v="33"/>
    <x v="0"/>
    <x v="2004"/>
    <x v="4"/>
  </r>
  <r>
    <x v="33"/>
    <x v="0"/>
    <x v="2005"/>
    <x v="18"/>
  </r>
  <r>
    <x v="33"/>
    <x v="0"/>
    <x v="2006"/>
    <x v="21"/>
  </r>
  <r>
    <x v="33"/>
    <x v="2"/>
    <x v="2007"/>
    <x v="11"/>
  </r>
  <r>
    <x v="33"/>
    <x v="1"/>
    <x v="2008"/>
    <x v="11"/>
  </r>
  <r>
    <x v="33"/>
    <x v="2"/>
    <x v="2009"/>
    <x v="25"/>
  </r>
  <r>
    <x v="33"/>
    <x v="2"/>
    <x v="2010"/>
    <x v="24"/>
  </r>
  <r>
    <x v="33"/>
    <x v="2"/>
    <x v="2011"/>
    <x v="24"/>
  </r>
  <r>
    <x v="33"/>
    <x v="1"/>
    <x v="2012"/>
    <x v="24"/>
  </r>
  <r>
    <x v="33"/>
    <x v="0"/>
    <x v="2013"/>
    <x v="23"/>
  </r>
  <r>
    <x v="33"/>
    <x v="1"/>
    <x v="2014"/>
    <x v="21"/>
  </r>
  <r>
    <x v="33"/>
    <x v="2"/>
    <x v="2015"/>
    <x v="17"/>
  </r>
  <r>
    <x v="33"/>
    <x v="2"/>
    <x v="2016"/>
    <x v="19"/>
  </r>
  <r>
    <x v="33"/>
    <x v="0"/>
    <x v="2017"/>
    <x v="23"/>
  </r>
  <r>
    <x v="33"/>
    <x v="0"/>
    <x v="2018"/>
    <x v="21"/>
  </r>
  <r>
    <x v="33"/>
    <x v="0"/>
    <x v="2019"/>
    <x v="19"/>
  </r>
  <r>
    <x v="33"/>
    <x v="2"/>
    <x v="2020"/>
    <x v="25"/>
  </r>
  <r>
    <x v="33"/>
    <x v="1"/>
    <x v="2021"/>
    <x v="4"/>
  </r>
  <r>
    <x v="33"/>
    <x v="3"/>
    <x v="2022"/>
    <x v="21"/>
  </r>
  <r>
    <x v="33"/>
    <x v="3"/>
    <x v="2023"/>
    <x v="20"/>
  </r>
  <r>
    <x v="33"/>
    <x v="3"/>
    <x v="2024"/>
    <x v="16"/>
  </r>
  <r>
    <x v="33"/>
    <x v="3"/>
    <x v="2025"/>
    <x v="16"/>
  </r>
  <r>
    <x v="33"/>
    <x v="3"/>
    <x v="2026"/>
    <x v="4"/>
  </r>
  <r>
    <x v="33"/>
    <x v="3"/>
    <x v="2027"/>
    <x v="23"/>
  </r>
  <r>
    <x v="33"/>
    <x v="3"/>
    <x v="2028"/>
    <x v="19"/>
  </r>
  <r>
    <x v="33"/>
    <x v="3"/>
    <x v="2029"/>
    <x v="15"/>
  </r>
  <r>
    <x v="33"/>
    <x v="3"/>
    <x v="2030"/>
    <x v="1"/>
  </r>
  <r>
    <x v="33"/>
    <x v="3"/>
    <x v="2031"/>
    <x v="21"/>
  </r>
  <r>
    <x v="33"/>
    <x v="3"/>
    <x v="2032"/>
    <x v="16"/>
  </r>
  <r>
    <x v="33"/>
    <x v="3"/>
    <x v="2033"/>
    <x v="15"/>
  </r>
  <r>
    <x v="33"/>
    <x v="3"/>
    <x v="2034"/>
    <x v="16"/>
  </r>
  <r>
    <x v="33"/>
    <x v="3"/>
    <x v="2035"/>
    <x v="12"/>
  </r>
  <r>
    <x v="33"/>
    <x v="3"/>
    <x v="2036"/>
    <x v="23"/>
  </r>
  <r>
    <x v="33"/>
    <x v="3"/>
    <x v="2037"/>
    <x v="18"/>
  </r>
  <r>
    <x v="33"/>
    <x v="3"/>
    <x v="2038"/>
    <x v="27"/>
  </r>
  <r>
    <x v="33"/>
    <x v="3"/>
    <x v="2039"/>
    <x v="4"/>
  </r>
  <r>
    <x v="33"/>
    <x v="3"/>
    <x v="2040"/>
    <x v="11"/>
  </r>
  <r>
    <x v="33"/>
    <x v="3"/>
    <x v="2041"/>
    <x v="19"/>
  </r>
  <r>
    <x v="33"/>
    <x v="3"/>
    <x v="2042"/>
    <x v="24"/>
  </r>
  <r>
    <x v="33"/>
    <x v="3"/>
    <x v="2043"/>
    <x v="19"/>
  </r>
  <r>
    <x v="33"/>
    <x v="3"/>
    <x v="2044"/>
    <x v="17"/>
  </r>
  <r>
    <x v="33"/>
    <x v="3"/>
    <x v="2045"/>
    <x v="24"/>
  </r>
  <r>
    <x v="33"/>
    <x v="3"/>
    <x v="2046"/>
    <x v="15"/>
  </r>
  <r>
    <x v="33"/>
    <x v="3"/>
    <x v="2047"/>
    <x v="19"/>
  </r>
  <r>
    <x v="33"/>
    <x v="3"/>
    <x v="2048"/>
    <x v="6"/>
  </r>
  <r>
    <x v="33"/>
    <x v="3"/>
    <x v="2049"/>
    <x v="24"/>
  </r>
  <r>
    <x v="34"/>
    <x v="0"/>
    <x v="2050"/>
    <x v="18"/>
  </r>
  <r>
    <x v="34"/>
    <x v="0"/>
    <x v="2051"/>
    <x v="19"/>
  </r>
  <r>
    <x v="34"/>
    <x v="1"/>
    <x v="2052"/>
    <x v="4"/>
  </r>
  <r>
    <x v="34"/>
    <x v="0"/>
    <x v="2053"/>
    <x v="2"/>
  </r>
  <r>
    <x v="34"/>
    <x v="0"/>
    <x v="2054"/>
    <x v="15"/>
  </r>
  <r>
    <x v="34"/>
    <x v="0"/>
    <x v="2055"/>
    <x v="23"/>
  </r>
  <r>
    <x v="34"/>
    <x v="0"/>
    <x v="2056"/>
    <x v="27"/>
  </r>
  <r>
    <x v="34"/>
    <x v="1"/>
    <x v="2057"/>
    <x v="4"/>
  </r>
  <r>
    <x v="34"/>
    <x v="1"/>
    <x v="2058"/>
    <x v="23"/>
  </r>
  <r>
    <x v="34"/>
    <x v="0"/>
    <x v="2059"/>
    <x v="20"/>
  </r>
  <r>
    <x v="34"/>
    <x v="1"/>
    <x v="2060"/>
    <x v="8"/>
  </r>
  <r>
    <x v="34"/>
    <x v="1"/>
    <x v="2061"/>
    <x v="12"/>
  </r>
  <r>
    <x v="34"/>
    <x v="0"/>
    <x v="2062"/>
    <x v="4"/>
  </r>
  <r>
    <x v="34"/>
    <x v="1"/>
    <x v="2063"/>
    <x v="12"/>
  </r>
  <r>
    <x v="34"/>
    <x v="1"/>
    <x v="2064"/>
    <x v="25"/>
  </r>
  <r>
    <x v="34"/>
    <x v="0"/>
    <x v="2065"/>
    <x v="1"/>
  </r>
  <r>
    <x v="34"/>
    <x v="1"/>
    <x v="2066"/>
    <x v="4"/>
  </r>
  <r>
    <x v="34"/>
    <x v="1"/>
    <x v="2067"/>
    <x v="19"/>
  </r>
  <r>
    <x v="34"/>
    <x v="0"/>
    <x v="2068"/>
    <x v="21"/>
  </r>
  <r>
    <x v="34"/>
    <x v="1"/>
    <x v="2069"/>
    <x v="9"/>
  </r>
  <r>
    <x v="34"/>
    <x v="0"/>
    <x v="2070"/>
    <x v="21"/>
  </r>
  <r>
    <x v="34"/>
    <x v="1"/>
    <x v="2071"/>
    <x v="13"/>
  </r>
  <r>
    <x v="34"/>
    <x v="0"/>
    <x v="2072"/>
    <x v="23"/>
  </r>
  <r>
    <x v="34"/>
    <x v="0"/>
    <x v="2073"/>
    <x v="24"/>
  </r>
  <r>
    <x v="34"/>
    <x v="0"/>
    <x v="2074"/>
    <x v="21"/>
  </r>
  <r>
    <x v="34"/>
    <x v="0"/>
    <x v="2075"/>
    <x v="2"/>
  </r>
  <r>
    <x v="34"/>
    <x v="0"/>
    <x v="2076"/>
    <x v="4"/>
  </r>
  <r>
    <x v="34"/>
    <x v="0"/>
    <x v="2077"/>
    <x v="7"/>
  </r>
  <r>
    <x v="34"/>
    <x v="1"/>
    <x v="2078"/>
    <x v="20"/>
  </r>
  <r>
    <x v="34"/>
    <x v="0"/>
    <x v="2079"/>
    <x v="24"/>
  </r>
  <r>
    <x v="34"/>
    <x v="0"/>
    <x v="2080"/>
    <x v="24"/>
  </r>
  <r>
    <x v="34"/>
    <x v="1"/>
    <x v="2081"/>
    <x v="18"/>
  </r>
  <r>
    <x v="34"/>
    <x v="1"/>
    <x v="2082"/>
    <x v="22"/>
  </r>
  <r>
    <x v="34"/>
    <x v="0"/>
    <x v="2083"/>
    <x v="25"/>
  </r>
  <r>
    <x v="34"/>
    <x v="0"/>
    <x v="2084"/>
    <x v="23"/>
  </r>
  <r>
    <x v="34"/>
    <x v="1"/>
    <x v="2085"/>
    <x v="25"/>
  </r>
  <r>
    <x v="34"/>
    <x v="0"/>
    <x v="2086"/>
    <x v="5"/>
  </r>
  <r>
    <x v="34"/>
    <x v="1"/>
    <x v="2087"/>
    <x v="24"/>
  </r>
  <r>
    <x v="34"/>
    <x v="1"/>
    <x v="2088"/>
    <x v="31"/>
  </r>
  <r>
    <x v="34"/>
    <x v="1"/>
    <x v="2089"/>
    <x v="15"/>
  </r>
  <r>
    <x v="34"/>
    <x v="0"/>
    <x v="2090"/>
    <x v="4"/>
  </r>
  <r>
    <x v="34"/>
    <x v="1"/>
    <x v="2091"/>
    <x v="18"/>
  </r>
  <r>
    <x v="34"/>
    <x v="1"/>
    <x v="2092"/>
    <x v="8"/>
  </r>
  <r>
    <x v="34"/>
    <x v="0"/>
    <x v="2093"/>
    <x v="6"/>
  </r>
  <r>
    <x v="34"/>
    <x v="0"/>
    <x v="2094"/>
    <x v="2"/>
  </r>
  <r>
    <x v="34"/>
    <x v="0"/>
    <x v="2095"/>
    <x v="8"/>
  </r>
  <r>
    <x v="35"/>
    <x v="0"/>
    <x v="2096"/>
    <x v="7"/>
  </r>
  <r>
    <x v="35"/>
    <x v="0"/>
    <x v="802"/>
    <x v="12"/>
  </r>
  <r>
    <x v="35"/>
    <x v="0"/>
    <x v="2097"/>
    <x v="11"/>
  </r>
  <r>
    <x v="35"/>
    <x v="0"/>
    <x v="2098"/>
    <x v="13"/>
  </r>
  <r>
    <x v="35"/>
    <x v="0"/>
    <x v="2099"/>
    <x v="18"/>
  </r>
  <r>
    <x v="35"/>
    <x v="0"/>
    <x v="1467"/>
    <x v="4"/>
  </r>
  <r>
    <x v="35"/>
    <x v="0"/>
    <x v="2100"/>
    <x v="14"/>
  </r>
  <r>
    <x v="35"/>
    <x v="0"/>
    <x v="1437"/>
    <x v="5"/>
  </r>
  <r>
    <x v="35"/>
    <x v="0"/>
    <x v="2101"/>
    <x v="14"/>
  </r>
  <r>
    <x v="35"/>
    <x v="0"/>
    <x v="2102"/>
    <x v="2"/>
  </r>
  <r>
    <x v="35"/>
    <x v="0"/>
    <x v="2103"/>
    <x v="11"/>
  </r>
  <r>
    <x v="35"/>
    <x v="0"/>
    <x v="1226"/>
    <x v="24"/>
  </r>
  <r>
    <x v="35"/>
    <x v="0"/>
    <x v="2104"/>
    <x v="8"/>
  </r>
  <r>
    <x v="35"/>
    <x v="0"/>
    <x v="518"/>
    <x v="9"/>
  </r>
  <r>
    <x v="35"/>
    <x v="0"/>
    <x v="2105"/>
    <x v="4"/>
  </r>
  <r>
    <x v="35"/>
    <x v="0"/>
    <x v="2106"/>
    <x v="13"/>
  </r>
  <r>
    <x v="35"/>
    <x v="0"/>
    <x v="2107"/>
    <x v="11"/>
  </r>
  <r>
    <x v="35"/>
    <x v="0"/>
    <x v="2108"/>
    <x v="28"/>
  </r>
  <r>
    <x v="35"/>
    <x v="0"/>
    <x v="2109"/>
    <x v="11"/>
  </r>
  <r>
    <x v="35"/>
    <x v="0"/>
    <x v="2110"/>
    <x v="20"/>
  </r>
  <r>
    <x v="35"/>
    <x v="0"/>
    <x v="2111"/>
    <x v="16"/>
  </r>
  <r>
    <x v="35"/>
    <x v="0"/>
    <x v="2112"/>
    <x v="16"/>
  </r>
  <r>
    <x v="35"/>
    <x v="0"/>
    <x v="2113"/>
    <x v="22"/>
  </r>
  <r>
    <x v="35"/>
    <x v="0"/>
    <x v="2114"/>
    <x v="16"/>
  </r>
  <r>
    <x v="35"/>
    <x v="0"/>
    <x v="2115"/>
    <x v="9"/>
  </r>
  <r>
    <x v="35"/>
    <x v="0"/>
    <x v="2116"/>
    <x v="17"/>
  </r>
  <r>
    <x v="35"/>
    <x v="0"/>
    <x v="2117"/>
    <x v="16"/>
  </r>
  <r>
    <x v="35"/>
    <x v="0"/>
    <x v="2118"/>
    <x v="23"/>
  </r>
  <r>
    <x v="35"/>
    <x v="0"/>
    <x v="2119"/>
    <x v="19"/>
  </r>
  <r>
    <x v="35"/>
    <x v="0"/>
    <x v="2120"/>
    <x v="23"/>
  </r>
  <r>
    <x v="35"/>
    <x v="0"/>
    <x v="2121"/>
    <x v="13"/>
  </r>
  <r>
    <x v="35"/>
    <x v="0"/>
    <x v="2122"/>
    <x v="8"/>
  </r>
  <r>
    <x v="35"/>
    <x v="0"/>
    <x v="2123"/>
    <x v="20"/>
  </r>
  <r>
    <x v="35"/>
    <x v="1"/>
    <x v="2124"/>
    <x v="20"/>
  </r>
  <r>
    <x v="35"/>
    <x v="1"/>
    <x v="2125"/>
    <x v="11"/>
  </r>
  <r>
    <x v="35"/>
    <x v="1"/>
    <x v="2126"/>
    <x v="3"/>
  </r>
  <r>
    <x v="35"/>
    <x v="1"/>
    <x v="2127"/>
    <x v="9"/>
  </r>
  <r>
    <x v="35"/>
    <x v="1"/>
    <x v="2128"/>
    <x v="6"/>
  </r>
  <r>
    <x v="35"/>
    <x v="1"/>
    <x v="2129"/>
    <x v="16"/>
  </r>
  <r>
    <x v="35"/>
    <x v="1"/>
    <x v="2130"/>
    <x v="18"/>
  </r>
  <r>
    <x v="35"/>
    <x v="1"/>
    <x v="1590"/>
    <x v="12"/>
  </r>
  <r>
    <x v="35"/>
    <x v="1"/>
    <x v="2131"/>
    <x v="5"/>
  </r>
  <r>
    <x v="35"/>
    <x v="1"/>
    <x v="2132"/>
    <x v="11"/>
  </r>
  <r>
    <x v="35"/>
    <x v="1"/>
    <x v="61"/>
    <x v="7"/>
  </r>
  <r>
    <x v="35"/>
    <x v="1"/>
    <x v="2133"/>
    <x v="7"/>
  </r>
  <r>
    <x v="35"/>
    <x v="1"/>
    <x v="2134"/>
    <x v="18"/>
  </r>
  <r>
    <x v="35"/>
    <x v="1"/>
    <x v="1891"/>
    <x v="28"/>
  </r>
  <r>
    <x v="35"/>
    <x v="1"/>
    <x v="2135"/>
    <x v="0"/>
  </r>
  <r>
    <x v="35"/>
    <x v="1"/>
    <x v="2136"/>
    <x v="9"/>
  </r>
  <r>
    <x v="35"/>
    <x v="1"/>
    <x v="2137"/>
    <x v="14"/>
  </r>
  <r>
    <x v="35"/>
    <x v="1"/>
    <x v="2138"/>
    <x v="1"/>
  </r>
  <r>
    <x v="35"/>
    <x v="1"/>
    <x v="2139"/>
    <x v="10"/>
  </r>
  <r>
    <x v="35"/>
    <x v="1"/>
    <x v="2140"/>
    <x v="13"/>
  </r>
  <r>
    <x v="35"/>
    <x v="1"/>
    <x v="2141"/>
    <x v="4"/>
  </r>
  <r>
    <x v="35"/>
    <x v="1"/>
    <x v="2142"/>
    <x v="5"/>
  </r>
  <r>
    <x v="35"/>
    <x v="1"/>
    <x v="2143"/>
    <x v="21"/>
  </r>
  <r>
    <x v="35"/>
    <x v="1"/>
    <x v="131"/>
    <x v="21"/>
  </r>
  <r>
    <x v="35"/>
    <x v="1"/>
    <x v="2144"/>
    <x v="29"/>
  </r>
  <r>
    <x v="35"/>
    <x v="1"/>
    <x v="2145"/>
    <x v="9"/>
  </r>
  <r>
    <x v="35"/>
    <x v="1"/>
    <x v="2146"/>
    <x v="3"/>
  </r>
  <r>
    <x v="35"/>
    <x v="1"/>
    <x v="57"/>
    <x v="1"/>
  </r>
  <r>
    <x v="35"/>
    <x v="1"/>
    <x v="2147"/>
    <x v="28"/>
  </r>
  <r>
    <x v="35"/>
    <x v="1"/>
    <x v="2127"/>
    <x v="9"/>
  </r>
  <r>
    <x v="35"/>
    <x v="1"/>
    <x v="2148"/>
    <x v="12"/>
  </r>
  <r>
    <x v="35"/>
    <x v="1"/>
    <x v="2149"/>
    <x v="3"/>
  </r>
  <r>
    <x v="35"/>
    <x v="1"/>
    <x v="2150"/>
    <x v="5"/>
  </r>
  <r>
    <x v="35"/>
    <x v="1"/>
    <x v="2151"/>
    <x v="17"/>
  </r>
  <r>
    <x v="35"/>
    <x v="1"/>
    <x v="2152"/>
    <x v="12"/>
  </r>
  <r>
    <x v="35"/>
    <x v="1"/>
    <x v="2153"/>
    <x v="20"/>
  </r>
  <r>
    <x v="35"/>
    <x v="1"/>
    <x v="2154"/>
    <x v="28"/>
  </r>
  <r>
    <x v="35"/>
    <x v="1"/>
    <x v="2155"/>
    <x v="13"/>
  </r>
  <r>
    <x v="35"/>
    <x v="1"/>
    <x v="2156"/>
    <x v="13"/>
  </r>
  <r>
    <x v="35"/>
    <x v="1"/>
    <x v="2157"/>
    <x v="14"/>
  </r>
  <r>
    <x v="35"/>
    <x v="1"/>
    <x v="2158"/>
    <x v="10"/>
  </r>
  <r>
    <x v="35"/>
    <x v="1"/>
    <x v="2159"/>
    <x v="1"/>
  </r>
  <r>
    <x v="35"/>
    <x v="1"/>
    <x v="309"/>
    <x v="9"/>
  </r>
  <r>
    <x v="35"/>
    <x v="1"/>
    <x v="2158"/>
    <x v="12"/>
  </r>
  <r>
    <x v="36"/>
    <x v="1"/>
    <x v="2160"/>
    <x v="2"/>
  </r>
  <r>
    <x v="36"/>
    <x v="1"/>
    <x v="2161"/>
    <x v="17"/>
  </r>
  <r>
    <x v="36"/>
    <x v="0"/>
    <x v="1438"/>
    <x v="18"/>
  </r>
  <r>
    <x v="36"/>
    <x v="0"/>
    <x v="2162"/>
    <x v="23"/>
  </r>
  <r>
    <x v="36"/>
    <x v="0"/>
    <x v="2163"/>
    <x v="23"/>
  </r>
  <r>
    <x v="36"/>
    <x v="0"/>
    <x v="2164"/>
    <x v="24"/>
  </r>
  <r>
    <x v="36"/>
    <x v="0"/>
    <x v="2165"/>
    <x v="22"/>
  </r>
  <r>
    <x v="36"/>
    <x v="0"/>
    <x v="636"/>
    <x v="23"/>
  </r>
  <r>
    <x v="36"/>
    <x v="0"/>
    <x v="318"/>
    <x v="24"/>
  </r>
  <r>
    <x v="36"/>
    <x v="0"/>
    <x v="195"/>
    <x v="18"/>
  </r>
  <r>
    <x v="36"/>
    <x v="0"/>
    <x v="2166"/>
    <x v="24"/>
  </r>
  <r>
    <x v="36"/>
    <x v="0"/>
    <x v="2167"/>
    <x v="28"/>
  </r>
  <r>
    <x v="36"/>
    <x v="0"/>
    <x v="2168"/>
    <x v="24"/>
  </r>
  <r>
    <x v="36"/>
    <x v="0"/>
    <x v="2169"/>
    <x v="20"/>
  </r>
  <r>
    <x v="36"/>
    <x v="0"/>
    <x v="2170"/>
    <x v="18"/>
  </r>
  <r>
    <x v="36"/>
    <x v="0"/>
    <x v="87"/>
    <x v="7"/>
  </r>
  <r>
    <x v="36"/>
    <x v="0"/>
    <x v="2171"/>
    <x v="18"/>
  </r>
  <r>
    <x v="36"/>
    <x v="0"/>
    <x v="2172"/>
    <x v="12"/>
  </r>
  <r>
    <x v="36"/>
    <x v="0"/>
    <x v="2173"/>
    <x v="24"/>
  </r>
  <r>
    <x v="36"/>
    <x v="0"/>
    <x v="2174"/>
    <x v="13"/>
  </r>
  <r>
    <x v="36"/>
    <x v="0"/>
    <x v="72"/>
    <x v="29"/>
  </r>
  <r>
    <x v="36"/>
    <x v="0"/>
    <x v="2175"/>
    <x v="13"/>
  </r>
  <r>
    <x v="36"/>
    <x v="0"/>
    <x v="1126"/>
    <x v="18"/>
  </r>
  <r>
    <x v="36"/>
    <x v="0"/>
    <x v="2176"/>
    <x v="12"/>
  </r>
  <r>
    <x v="36"/>
    <x v="0"/>
    <x v="2177"/>
    <x v="11"/>
  </r>
  <r>
    <x v="36"/>
    <x v="0"/>
    <x v="2178"/>
    <x v="16"/>
  </r>
  <r>
    <x v="36"/>
    <x v="0"/>
    <x v="100"/>
    <x v="8"/>
  </r>
  <r>
    <x v="36"/>
    <x v="0"/>
    <x v="2179"/>
    <x v="5"/>
  </r>
  <r>
    <x v="36"/>
    <x v="0"/>
    <x v="2180"/>
    <x v="16"/>
  </r>
  <r>
    <x v="36"/>
    <x v="1"/>
    <x v="2181"/>
    <x v="18"/>
  </r>
  <r>
    <x v="36"/>
    <x v="1"/>
    <x v="2182"/>
    <x v="28"/>
  </r>
  <r>
    <x v="36"/>
    <x v="1"/>
    <x v="2183"/>
    <x v="16"/>
  </r>
  <r>
    <x v="36"/>
    <x v="1"/>
    <x v="1868"/>
    <x v="20"/>
  </r>
  <r>
    <x v="36"/>
    <x v="1"/>
    <x v="63"/>
    <x v="24"/>
  </r>
  <r>
    <x v="36"/>
    <x v="1"/>
    <x v="1718"/>
    <x v="2"/>
  </r>
  <r>
    <x v="36"/>
    <x v="1"/>
    <x v="468"/>
    <x v="22"/>
  </r>
  <r>
    <x v="36"/>
    <x v="1"/>
    <x v="2184"/>
    <x v="16"/>
  </r>
  <r>
    <x v="36"/>
    <x v="1"/>
    <x v="2164"/>
    <x v="29"/>
  </r>
  <r>
    <x v="36"/>
    <x v="1"/>
    <x v="2185"/>
    <x v="10"/>
  </r>
  <r>
    <x v="36"/>
    <x v="1"/>
    <x v="2186"/>
    <x v="24"/>
  </r>
  <r>
    <x v="36"/>
    <x v="1"/>
    <x v="2187"/>
    <x v="24"/>
  </r>
  <r>
    <x v="36"/>
    <x v="1"/>
    <x v="292"/>
    <x v="18"/>
  </r>
  <r>
    <x v="36"/>
    <x v="1"/>
    <x v="2188"/>
    <x v="4"/>
  </r>
  <r>
    <x v="36"/>
    <x v="1"/>
    <x v="195"/>
    <x v="20"/>
  </r>
  <r>
    <x v="36"/>
    <x v="1"/>
    <x v="2189"/>
    <x v="22"/>
  </r>
  <r>
    <x v="36"/>
    <x v="1"/>
    <x v="2190"/>
    <x v="14"/>
  </r>
  <r>
    <x v="36"/>
    <x v="1"/>
    <x v="2191"/>
    <x v="16"/>
  </r>
  <r>
    <x v="36"/>
    <x v="1"/>
    <x v="2192"/>
    <x v="3"/>
  </r>
  <r>
    <x v="36"/>
    <x v="1"/>
    <x v="2193"/>
    <x v="1"/>
  </r>
  <r>
    <x v="36"/>
    <x v="1"/>
    <x v="2119"/>
    <x v="16"/>
  </r>
  <r>
    <x v="36"/>
    <x v="1"/>
    <x v="2176"/>
    <x v="20"/>
  </r>
  <r>
    <x v="36"/>
    <x v="1"/>
    <x v="2194"/>
    <x v="10"/>
  </r>
  <r>
    <x v="36"/>
    <x v="1"/>
    <x v="2178"/>
    <x v="2"/>
  </r>
  <r>
    <x v="36"/>
    <x v="1"/>
    <x v="2173"/>
    <x v="22"/>
  </r>
  <r>
    <x v="36"/>
    <x v="1"/>
    <x v="2195"/>
    <x v="4"/>
  </r>
  <r>
    <x v="36"/>
    <x v="1"/>
    <x v="502"/>
    <x v="16"/>
  </r>
  <r>
    <x v="36"/>
    <x v="0"/>
    <x v="391"/>
    <x v="20"/>
  </r>
  <r>
    <x v="36"/>
    <x v="1"/>
    <x v="2196"/>
    <x v="8"/>
  </r>
  <r>
    <x v="36"/>
    <x v="1"/>
    <x v="2197"/>
    <x v="13"/>
  </r>
  <r>
    <x v="36"/>
    <x v="0"/>
    <x v="93"/>
    <x v="4"/>
  </r>
  <r>
    <x v="36"/>
    <x v="0"/>
    <x v="2198"/>
    <x v="12"/>
  </r>
  <r>
    <x v="36"/>
    <x v="0"/>
    <x v="2199"/>
    <x v="2"/>
  </r>
  <r>
    <x v="36"/>
    <x v="0"/>
    <x v="2200"/>
    <x v="18"/>
  </r>
  <r>
    <x v="36"/>
    <x v="0"/>
    <x v="2201"/>
    <x v="20"/>
  </r>
  <r>
    <x v="36"/>
    <x v="0"/>
    <x v="425"/>
    <x v="22"/>
  </r>
  <r>
    <x v="36"/>
    <x v="0"/>
    <x v="2202"/>
    <x v="20"/>
  </r>
  <r>
    <x v="36"/>
    <x v="0"/>
    <x v="391"/>
    <x v="17"/>
  </r>
  <r>
    <x v="37"/>
    <x v="1"/>
    <x v="2203"/>
    <x v="19"/>
  </r>
  <r>
    <x v="37"/>
    <x v="2"/>
    <x v="2204"/>
    <x v="19"/>
  </r>
  <r>
    <x v="37"/>
    <x v="2"/>
    <x v="2205"/>
    <x v="18"/>
  </r>
  <r>
    <x v="37"/>
    <x v="0"/>
    <x v="2206"/>
    <x v="24"/>
  </r>
  <r>
    <x v="37"/>
    <x v="1"/>
    <x v="2207"/>
    <x v="19"/>
  </r>
  <r>
    <x v="37"/>
    <x v="1"/>
    <x v="2208"/>
    <x v="27"/>
  </r>
  <r>
    <x v="37"/>
    <x v="1"/>
    <x v="2209"/>
    <x v="4"/>
  </r>
  <r>
    <x v="37"/>
    <x v="1"/>
    <x v="2210"/>
    <x v="13"/>
  </r>
  <r>
    <x v="37"/>
    <x v="0"/>
    <x v="2211"/>
    <x v="17"/>
  </r>
  <r>
    <x v="37"/>
    <x v="1"/>
    <x v="2212"/>
    <x v="23"/>
  </r>
  <r>
    <x v="37"/>
    <x v="1"/>
    <x v="2213"/>
    <x v="27"/>
  </r>
  <r>
    <x v="37"/>
    <x v="2"/>
    <x v="2214"/>
    <x v="26"/>
  </r>
  <r>
    <x v="37"/>
    <x v="2"/>
    <x v="2215"/>
    <x v="24"/>
  </r>
  <r>
    <x v="37"/>
    <x v="2"/>
    <x v="2216"/>
    <x v="21"/>
  </r>
  <r>
    <x v="37"/>
    <x v="2"/>
    <x v="2217"/>
    <x v="23"/>
  </r>
  <r>
    <x v="37"/>
    <x v="3"/>
    <x v="2218"/>
    <x v="16"/>
  </r>
  <r>
    <x v="37"/>
    <x v="2"/>
    <x v="2219"/>
    <x v="18"/>
  </r>
  <r>
    <x v="37"/>
    <x v="0"/>
    <x v="2220"/>
    <x v="22"/>
  </r>
  <r>
    <x v="37"/>
    <x v="2"/>
    <x v="2221"/>
    <x v="21"/>
  </r>
  <r>
    <x v="37"/>
    <x v="2"/>
    <x v="2222"/>
    <x v="15"/>
  </r>
  <r>
    <x v="37"/>
    <x v="2"/>
    <x v="2223"/>
    <x v="23"/>
  </r>
  <r>
    <x v="37"/>
    <x v="2"/>
    <x v="2224"/>
    <x v="26"/>
  </r>
  <r>
    <x v="37"/>
    <x v="0"/>
    <x v="2225"/>
    <x v="27"/>
  </r>
  <r>
    <x v="37"/>
    <x v="0"/>
    <x v="2226"/>
    <x v="24"/>
  </r>
  <r>
    <x v="37"/>
    <x v="2"/>
    <x v="2227"/>
    <x v="20"/>
  </r>
  <r>
    <x v="37"/>
    <x v="2"/>
    <x v="2228"/>
    <x v="27"/>
  </r>
  <r>
    <x v="37"/>
    <x v="0"/>
    <x v="2229"/>
    <x v="15"/>
  </r>
  <r>
    <x v="37"/>
    <x v="1"/>
    <x v="2230"/>
    <x v="24"/>
  </r>
  <r>
    <x v="37"/>
    <x v="2"/>
    <x v="2231"/>
    <x v="25"/>
  </r>
  <r>
    <x v="37"/>
    <x v="1"/>
    <x v="2232"/>
    <x v="16"/>
  </r>
  <r>
    <x v="37"/>
    <x v="0"/>
    <x v="2233"/>
    <x v="21"/>
  </r>
  <r>
    <x v="37"/>
    <x v="1"/>
    <x v="2234"/>
    <x v="11"/>
  </r>
  <r>
    <x v="37"/>
    <x v="0"/>
    <x v="2235"/>
    <x v="4"/>
  </r>
  <r>
    <x v="37"/>
    <x v="0"/>
    <x v="2236"/>
    <x v="4"/>
  </r>
  <r>
    <x v="37"/>
    <x v="1"/>
    <x v="2237"/>
    <x v="24"/>
  </r>
  <r>
    <x v="37"/>
    <x v="1"/>
    <x v="2238"/>
    <x v="21"/>
  </r>
  <r>
    <x v="37"/>
    <x v="0"/>
    <x v="2239"/>
    <x v="16"/>
  </r>
  <r>
    <x v="37"/>
    <x v="0"/>
    <x v="2240"/>
    <x v="15"/>
  </r>
  <r>
    <x v="37"/>
    <x v="2"/>
    <x v="2241"/>
    <x v="18"/>
  </r>
  <r>
    <x v="37"/>
    <x v="0"/>
    <x v="2242"/>
    <x v="12"/>
  </r>
  <r>
    <x v="37"/>
    <x v="1"/>
    <x v="2243"/>
    <x v="11"/>
  </r>
  <r>
    <x v="37"/>
    <x v="0"/>
    <x v="2244"/>
    <x v="20"/>
  </r>
  <r>
    <x v="37"/>
    <x v="1"/>
    <x v="2245"/>
    <x v="22"/>
  </r>
  <r>
    <x v="37"/>
    <x v="2"/>
    <x v="2246"/>
    <x v="8"/>
  </r>
  <r>
    <x v="37"/>
    <x v="0"/>
    <x v="2247"/>
    <x v="23"/>
  </r>
  <r>
    <x v="37"/>
    <x v="0"/>
    <x v="2248"/>
    <x v="18"/>
  </r>
  <r>
    <x v="37"/>
    <x v="0"/>
    <x v="2249"/>
    <x v="4"/>
  </r>
  <r>
    <x v="37"/>
    <x v="0"/>
    <x v="2250"/>
    <x v="4"/>
  </r>
  <r>
    <x v="37"/>
    <x v="0"/>
    <x v="1903"/>
    <x v="8"/>
  </r>
  <r>
    <x v="37"/>
    <x v="0"/>
    <x v="2251"/>
    <x v="11"/>
  </r>
  <r>
    <x v="37"/>
    <x v="2"/>
    <x v="2252"/>
    <x v="25"/>
  </r>
  <r>
    <x v="37"/>
    <x v="0"/>
    <x v="2253"/>
    <x v="13"/>
  </r>
  <r>
    <x v="37"/>
    <x v="0"/>
    <x v="2254"/>
    <x v="18"/>
  </r>
  <r>
    <x v="37"/>
    <x v="1"/>
    <x v="2255"/>
    <x v="14"/>
  </r>
  <r>
    <x v="37"/>
    <x v="1"/>
    <x v="2256"/>
    <x v="4"/>
  </r>
  <r>
    <x v="37"/>
    <x v="2"/>
    <x v="2257"/>
    <x v="8"/>
  </r>
  <r>
    <x v="37"/>
    <x v="2"/>
    <x v="2258"/>
    <x v="20"/>
  </r>
  <r>
    <x v="37"/>
    <x v="1"/>
    <x v="2259"/>
    <x v="19"/>
  </r>
  <r>
    <x v="37"/>
    <x v="1"/>
    <x v="2260"/>
    <x v="18"/>
  </r>
  <r>
    <x v="37"/>
    <x v="1"/>
    <x v="2261"/>
    <x v="23"/>
  </r>
  <r>
    <x v="37"/>
    <x v="0"/>
    <x v="2262"/>
    <x v="22"/>
  </r>
  <r>
    <x v="37"/>
    <x v="1"/>
    <x v="2263"/>
    <x v="24"/>
  </r>
  <r>
    <x v="37"/>
    <x v="1"/>
    <x v="2264"/>
    <x v="21"/>
  </r>
  <r>
    <x v="37"/>
    <x v="0"/>
    <x v="2265"/>
    <x v="11"/>
  </r>
  <r>
    <x v="37"/>
    <x v="0"/>
    <x v="2266"/>
    <x v="11"/>
  </r>
  <r>
    <x v="37"/>
    <x v="0"/>
    <x v="2267"/>
    <x v="17"/>
  </r>
  <r>
    <x v="38"/>
    <x v="1"/>
    <x v="927"/>
    <x v="6"/>
  </r>
  <r>
    <x v="38"/>
    <x v="0"/>
    <x v="2268"/>
    <x v="11"/>
  </r>
  <r>
    <x v="38"/>
    <x v="1"/>
    <x v="2269"/>
    <x v="4"/>
  </r>
  <r>
    <x v="38"/>
    <x v="0"/>
    <x v="1985"/>
    <x v="4"/>
  </r>
  <r>
    <x v="38"/>
    <x v="0"/>
    <x v="2270"/>
    <x v="23"/>
  </r>
  <r>
    <x v="38"/>
    <x v="0"/>
    <x v="2271"/>
    <x v="18"/>
  </r>
  <r>
    <x v="38"/>
    <x v="0"/>
    <x v="2272"/>
    <x v="13"/>
  </r>
  <r>
    <x v="38"/>
    <x v="0"/>
    <x v="2273"/>
    <x v="24"/>
  </r>
  <r>
    <x v="38"/>
    <x v="0"/>
    <x v="2274"/>
    <x v="18"/>
  </r>
  <r>
    <x v="38"/>
    <x v="1"/>
    <x v="2275"/>
    <x v="22"/>
  </r>
  <r>
    <x v="38"/>
    <x v="0"/>
    <x v="2276"/>
    <x v="23"/>
  </r>
  <r>
    <x v="38"/>
    <x v="0"/>
    <x v="2277"/>
    <x v="15"/>
  </r>
  <r>
    <x v="38"/>
    <x v="1"/>
    <x v="2278"/>
    <x v="20"/>
  </r>
  <r>
    <x v="38"/>
    <x v="1"/>
    <x v="2279"/>
    <x v="20"/>
  </r>
  <r>
    <x v="38"/>
    <x v="0"/>
    <x v="2280"/>
    <x v="21"/>
  </r>
  <r>
    <x v="38"/>
    <x v="1"/>
    <x v="57"/>
    <x v="21"/>
  </r>
  <r>
    <x v="38"/>
    <x v="1"/>
    <x v="2178"/>
    <x v="20"/>
  </r>
  <r>
    <x v="38"/>
    <x v="1"/>
    <x v="291"/>
    <x v="12"/>
  </r>
  <r>
    <x v="38"/>
    <x v="1"/>
    <x v="402"/>
    <x v="10"/>
  </r>
  <r>
    <x v="38"/>
    <x v="1"/>
    <x v="2281"/>
    <x v="13"/>
  </r>
  <r>
    <x v="38"/>
    <x v="1"/>
    <x v="2282"/>
    <x v="17"/>
  </r>
  <r>
    <x v="39"/>
    <x v="1"/>
    <x v="2283"/>
    <x v="5"/>
  </r>
  <r>
    <x v="39"/>
    <x v="1"/>
    <x v="2284"/>
    <x v="24"/>
  </r>
  <r>
    <x v="39"/>
    <x v="0"/>
    <x v="2285"/>
    <x v="4"/>
  </r>
  <r>
    <x v="39"/>
    <x v="0"/>
    <x v="2286"/>
    <x v="16"/>
  </r>
  <r>
    <x v="39"/>
    <x v="1"/>
    <x v="2287"/>
    <x v="19"/>
  </r>
  <r>
    <x v="39"/>
    <x v="0"/>
    <x v="2288"/>
    <x v="15"/>
  </r>
  <r>
    <x v="39"/>
    <x v="0"/>
    <x v="2289"/>
    <x v="18"/>
  </r>
  <r>
    <x v="39"/>
    <x v="1"/>
    <x v="2290"/>
    <x v="5"/>
  </r>
  <r>
    <x v="39"/>
    <x v="1"/>
    <x v="2291"/>
    <x v="22"/>
  </r>
  <r>
    <x v="39"/>
    <x v="1"/>
    <x v="2292"/>
    <x v="2"/>
  </r>
  <r>
    <x v="39"/>
    <x v="0"/>
    <x v="2293"/>
    <x v="16"/>
  </r>
  <r>
    <x v="39"/>
    <x v="1"/>
    <x v="2294"/>
    <x v="8"/>
  </r>
  <r>
    <x v="39"/>
    <x v="0"/>
    <x v="2295"/>
    <x v="21"/>
  </r>
  <r>
    <x v="39"/>
    <x v="0"/>
    <x v="2296"/>
    <x v="24"/>
  </r>
  <r>
    <x v="39"/>
    <x v="1"/>
    <x v="2297"/>
    <x v="18"/>
  </r>
  <r>
    <x v="39"/>
    <x v="0"/>
    <x v="2298"/>
    <x v="22"/>
  </r>
  <r>
    <x v="39"/>
    <x v="0"/>
    <x v="2299"/>
    <x v="24"/>
  </r>
  <r>
    <x v="39"/>
    <x v="0"/>
    <x v="2300"/>
    <x v="8"/>
  </r>
  <r>
    <x v="39"/>
    <x v="1"/>
    <x v="2301"/>
    <x v="19"/>
  </r>
  <r>
    <x v="39"/>
    <x v="1"/>
    <x v="2302"/>
    <x v="15"/>
  </r>
  <r>
    <x v="39"/>
    <x v="0"/>
    <x v="2303"/>
    <x v="8"/>
  </r>
  <r>
    <x v="39"/>
    <x v="1"/>
    <x v="2304"/>
    <x v="24"/>
  </r>
  <r>
    <x v="39"/>
    <x v="1"/>
    <x v="2305"/>
    <x v="27"/>
  </r>
  <r>
    <x v="39"/>
    <x v="0"/>
    <x v="2306"/>
    <x v="12"/>
  </r>
  <r>
    <x v="39"/>
    <x v="1"/>
    <x v="2307"/>
    <x v="25"/>
  </r>
  <r>
    <x v="39"/>
    <x v="0"/>
    <x v="2308"/>
    <x v="22"/>
  </r>
  <r>
    <x v="39"/>
    <x v="1"/>
    <x v="2309"/>
    <x v="19"/>
  </r>
  <r>
    <x v="39"/>
    <x v="0"/>
    <x v="2310"/>
    <x v="23"/>
  </r>
  <r>
    <x v="39"/>
    <x v="1"/>
    <x v="2311"/>
    <x v="19"/>
  </r>
  <r>
    <x v="39"/>
    <x v="1"/>
    <x v="2312"/>
    <x v="27"/>
  </r>
  <r>
    <x v="39"/>
    <x v="1"/>
    <x v="2313"/>
    <x v="21"/>
  </r>
  <r>
    <x v="39"/>
    <x v="1"/>
    <x v="2314"/>
    <x v="27"/>
  </r>
  <r>
    <x v="39"/>
    <x v="1"/>
    <x v="2315"/>
    <x v="18"/>
  </r>
  <r>
    <x v="39"/>
    <x v="0"/>
    <x v="2316"/>
    <x v="17"/>
  </r>
  <r>
    <x v="39"/>
    <x v="0"/>
    <x v="2317"/>
    <x v="11"/>
  </r>
  <r>
    <x v="39"/>
    <x v="1"/>
    <x v="2318"/>
    <x v="25"/>
  </r>
  <r>
    <x v="39"/>
    <x v="1"/>
    <x v="2319"/>
    <x v="24"/>
  </r>
  <r>
    <x v="39"/>
    <x v="1"/>
    <x v="2320"/>
    <x v="5"/>
  </r>
  <r>
    <x v="39"/>
    <x v="0"/>
    <x v="2321"/>
    <x v="4"/>
  </r>
  <r>
    <x v="39"/>
    <x v="1"/>
    <x v="2322"/>
    <x v="18"/>
  </r>
  <r>
    <x v="39"/>
    <x v="1"/>
    <x v="2323"/>
    <x v="11"/>
  </r>
  <r>
    <x v="39"/>
    <x v="1"/>
    <x v="2324"/>
    <x v="24"/>
  </r>
  <r>
    <x v="39"/>
    <x v="0"/>
    <x v="2325"/>
    <x v="15"/>
  </r>
  <r>
    <x v="39"/>
    <x v="0"/>
    <x v="2326"/>
    <x v="21"/>
  </r>
  <r>
    <x v="39"/>
    <x v="1"/>
    <x v="2327"/>
    <x v="18"/>
  </r>
  <r>
    <x v="39"/>
    <x v="1"/>
    <x v="2328"/>
    <x v="20"/>
  </r>
  <r>
    <x v="39"/>
    <x v="0"/>
    <x v="2329"/>
    <x v="2"/>
  </r>
  <r>
    <x v="39"/>
    <x v="0"/>
    <x v="2330"/>
    <x v="25"/>
  </r>
  <r>
    <x v="39"/>
    <x v="1"/>
    <x v="2331"/>
    <x v="18"/>
  </r>
  <r>
    <x v="39"/>
    <x v="0"/>
    <x v="2332"/>
    <x v="26"/>
  </r>
  <r>
    <x v="39"/>
    <x v="0"/>
    <x v="2333"/>
    <x v="18"/>
  </r>
  <r>
    <x v="39"/>
    <x v="1"/>
    <x v="2334"/>
    <x v="16"/>
  </r>
  <r>
    <x v="39"/>
    <x v="0"/>
    <x v="2335"/>
    <x v="21"/>
  </r>
  <r>
    <x v="39"/>
    <x v="0"/>
    <x v="2336"/>
    <x v="22"/>
  </r>
  <r>
    <x v="39"/>
    <x v="0"/>
    <x v="2337"/>
    <x v="18"/>
  </r>
  <r>
    <x v="39"/>
    <x v="1"/>
    <x v="2338"/>
    <x v="25"/>
  </r>
  <r>
    <x v="39"/>
    <x v="1"/>
    <x v="2339"/>
    <x v="18"/>
  </r>
  <r>
    <x v="39"/>
    <x v="1"/>
    <x v="2340"/>
    <x v="23"/>
  </r>
  <r>
    <x v="39"/>
    <x v="1"/>
    <x v="2341"/>
    <x v="15"/>
  </r>
  <r>
    <x v="39"/>
    <x v="1"/>
    <x v="1628"/>
    <x v="22"/>
  </r>
  <r>
    <x v="39"/>
    <x v="1"/>
    <x v="2342"/>
    <x v="23"/>
  </r>
  <r>
    <x v="39"/>
    <x v="1"/>
    <x v="2343"/>
    <x v="20"/>
  </r>
  <r>
    <x v="39"/>
    <x v="0"/>
    <x v="2344"/>
    <x v="16"/>
  </r>
  <r>
    <x v="39"/>
    <x v="1"/>
    <x v="2345"/>
    <x v="4"/>
  </r>
  <r>
    <x v="39"/>
    <x v="1"/>
    <x v="2346"/>
    <x v="19"/>
  </r>
  <r>
    <x v="39"/>
    <x v="1"/>
    <x v="2347"/>
    <x v="6"/>
  </r>
  <r>
    <x v="39"/>
    <x v="0"/>
    <x v="2348"/>
    <x v="8"/>
  </r>
  <r>
    <x v="39"/>
    <x v="0"/>
    <x v="2349"/>
    <x v="18"/>
  </r>
  <r>
    <x v="39"/>
    <x v="0"/>
    <x v="2350"/>
    <x v="11"/>
  </r>
  <r>
    <x v="39"/>
    <x v="0"/>
    <x v="2351"/>
    <x v="23"/>
  </r>
  <r>
    <x v="39"/>
    <x v="0"/>
    <x v="2352"/>
    <x v="4"/>
  </r>
  <r>
    <x v="39"/>
    <x v="0"/>
    <x v="2353"/>
    <x v="15"/>
  </r>
  <r>
    <x v="39"/>
    <x v="0"/>
    <x v="2354"/>
    <x v="22"/>
  </r>
  <r>
    <x v="39"/>
    <x v="0"/>
    <x v="2355"/>
    <x v="16"/>
  </r>
  <r>
    <x v="39"/>
    <x v="0"/>
    <x v="2356"/>
    <x v="12"/>
  </r>
  <r>
    <x v="39"/>
    <x v="0"/>
    <x v="2357"/>
    <x v="15"/>
  </r>
  <r>
    <x v="39"/>
    <x v="0"/>
    <x v="2358"/>
    <x v="21"/>
  </r>
  <r>
    <x v="39"/>
    <x v="0"/>
    <x v="2359"/>
    <x v="24"/>
  </r>
  <r>
    <x v="39"/>
    <x v="0"/>
    <x v="2360"/>
    <x v="23"/>
  </r>
  <r>
    <x v="39"/>
    <x v="0"/>
    <x v="2361"/>
    <x v="23"/>
  </r>
  <r>
    <x v="39"/>
    <x v="0"/>
    <x v="2362"/>
    <x v="25"/>
  </r>
  <r>
    <x v="39"/>
    <x v="1"/>
    <x v="2363"/>
    <x v="22"/>
  </r>
  <r>
    <x v="40"/>
    <x v="0"/>
    <x v="2364"/>
    <x v="11"/>
  </r>
  <r>
    <x v="40"/>
    <x v="0"/>
    <x v="2365"/>
    <x v="25"/>
  </r>
  <r>
    <x v="40"/>
    <x v="0"/>
    <x v="2366"/>
    <x v="25"/>
  </r>
  <r>
    <x v="40"/>
    <x v="0"/>
    <x v="2367"/>
    <x v="22"/>
  </r>
  <r>
    <x v="40"/>
    <x v="0"/>
    <x v="2368"/>
    <x v="19"/>
  </r>
  <r>
    <x v="40"/>
    <x v="0"/>
    <x v="2369"/>
    <x v="15"/>
  </r>
  <r>
    <x v="40"/>
    <x v="0"/>
    <x v="2370"/>
    <x v="19"/>
  </r>
  <r>
    <x v="40"/>
    <x v="0"/>
    <x v="2371"/>
    <x v="4"/>
  </r>
  <r>
    <x v="40"/>
    <x v="0"/>
    <x v="2372"/>
    <x v="19"/>
  </r>
  <r>
    <x v="40"/>
    <x v="0"/>
    <x v="2373"/>
    <x v="16"/>
  </r>
  <r>
    <x v="40"/>
    <x v="0"/>
    <x v="2374"/>
    <x v="25"/>
  </r>
  <r>
    <x v="40"/>
    <x v="0"/>
    <x v="2375"/>
    <x v="11"/>
  </r>
  <r>
    <x v="40"/>
    <x v="0"/>
    <x v="2376"/>
    <x v="19"/>
  </r>
  <r>
    <x v="40"/>
    <x v="0"/>
    <x v="2377"/>
    <x v="25"/>
  </r>
  <r>
    <x v="40"/>
    <x v="0"/>
    <x v="2378"/>
    <x v="28"/>
  </r>
  <r>
    <x v="40"/>
    <x v="0"/>
    <x v="2379"/>
    <x v="6"/>
  </r>
  <r>
    <x v="40"/>
    <x v="0"/>
    <x v="2380"/>
    <x v="14"/>
  </r>
  <r>
    <x v="40"/>
    <x v="0"/>
    <x v="2381"/>
    <x v="7"/>
  </r>
  <r>
    <x v="40"/>
    <x v="0"/>
    <x v="2382"/>
    <x v="3"/>
  </r>
  <r>
    <x v="40"/>
    <x v="0"/>
    <x v="2383"/>
    <x v="1"/>
  </r>
  <r>
    <x v="40"/>
    <x v="0"/>
    <x v="2384"/>
    <x v="30"/>
  </r>
  <r>
    <x v="40"/>
    <x v="0"/>
    <x v="2385"/>
    <x v="0"/>
  </r>
  <r>
    <x v="40"/>
    <x v="0"/>
    <x v="2386"/>
    <x v="1"/>
  </r>
  <r>
    <x v="41"/>
    <x v="1"/>
    <x v="2387"/>
    <x v="1"/>
  </r>
  <r>
    <x v="41"/>
    <x v="1"/>
    <x v="2388"/>
    <x v="1"/>
  </r>
  <r>
    <x v="41"/>
    <x v="0"/>
    <x v="2389"/>
    <x v="6"/>
  </r>
  <r>
    <x v="41"/>
    <x v="0"/>
    <x v="2390"/>
    <x v="1"/>
  </r>
  <r>
    <x v="41"/>
    <x v="0"/>
    <x v="2391"/>
    <x v="13"/>
  </r>
  <r>
    <x v="41"/>
    <x v="0"/>
    <x v="2392"/>
    <x v="14"/>
  </r>
  <r>
    <x v="41"/>
    <x v="0"/>
    <x v="2393"/>
    <x v="3"/>
  </r>
  <r>
    <x v="41"/>
    <x v="0"/>
    <x v="2394"/>
    <x v="2"/>
  </r>
  <r>
    <x v="41"/>
    <x v="0"/>
    <x v="2395"/>
    <x v="2"/>
  </r>
  <r>
    <x v="41"/>
    <x v="0"/>
    <x v="2396"/>
    <x v="1"/>
  </r>
  <r>
    <x v="41"/>
    <x v="0"/>
    <x v="2397"/>
    <x v="13"/>
  </r>
  <r>
    <x v="41"/>
    <x v="0"/>
    <x v="2398"/>
    <x v="6"/>
  </r>
  <r>
    <x v="41"/>
    <x v="0"/>
    <x v="2399"/>
    <x v="12"/>
  </r>
  <r>
    <x v="41"/>
    <x v="0"/>
    <x v="2400"/>
    <x v="10"/>
  </r>
  <r>
    <x v="41"/>
    <x v="0"/>
    <x v="2401"/>
    <x v="28"/>
  </r>
  <r>
    <x v="41"/>
    <x v="0"/>
    <x v="2402"/>
    <x v="4"/>
  </r>
  <r>
    <x v="41"/>
    <x v="0"/>
    <x v="2403"/>
    <x v="10"/>
  </r>
  <r>
    <x v="41"/>
    <x v="0"/>
    <x v="2404"/>
    <x v="12"/>
  </r>
  <r>
    <x v="41"/>
    <x v="0"/>
    <x v="2405"/>
    <x v="12"/>
  </r>
  <r>
    <x v="41"/>
    <x v="0"/>
    <x v="2406"/>
    <x v="14"/>
  </r>
  <r>
    <x v="41"/>
    <x v="0"/>
    <x v="2407"/>
    <x v="9"/>
  </r>
  <r>
    <x v="41"/>
    <x v="0"/>
    <x v="2408"/>
    <x v="9"/>
  </r>
  <r>
    <x v="41"/>
    <x v="0"/>
    <x v="2409"/>
    <x v="3"/>
  </r>
  <r>
    <x v="41"/>
    <x v="0"/>
    <x v="2410"/>
    <x v="13"/>
  </r>
  <r>
    <x v="41"/>
    <x v="0"/>
    <x v="2411"/>
    <x v="11"/>
  </r>
  <r>
    <x v="41"/>
    <x v="0"/>
    <x v="2412"/>
    <x v="2"/>
  </r>
  <r>
    <x v="41"/>
    <x v="0"/>
    <x v="2413"/>
    <x v="14"/>
  </r>
  <r>
    <x v="41"/>
    <x v="0"/>
    <x v="2414"/>
    <x v="7"/>
  </r>
  <r>
    <x v="41"/>
    <x v="0"/>
    <x v="2415"/>
    <x v="2"/>
  </r>
  <r>
    <x v="41"/>
    <x v="0"/>
    <x v="2416"/>
    <x v="6"/>
  </r>
  <r>
    <x v="41"/>
    <x v="0"/>
    <x v="1429"/>
    <x v="22"/>
  </r>
  <r>
    <x v="41"/>
    <x v="0"/>
    <x v="2417"/>
    <x v="5"/>
  </r>
  <r>
    <x v="41"/>
    <x v="0"/>
    <x v="2418"/>
    <x v="2"/>
  </r>
  <r>
    <x v="41"/>
    <x v="0"/>
    <x v="2419"/>
    <x v="6"/>
  </r>
  <r>
    <x v="41"/>
    <x v="0"/>
    <x v="738"/>
    <x v="9"/>
  </r>
  <r>
    <x v="41"/>
    <x v="0"/>
    <x v="2420"/>
    <x v="7"/>
  </r>
  <r>
    <x v="42"/>
    <x v="1"/>
    <x v="2421"/>
    <x v="15"/>
  </r>
  <r>
    <x v="42"/>
    <x v="0"/>
    <x v="2422"/>
    <x v="23"/>
  </r>
  <r>
    <x v="42"/>
    <x v="0"/>
    <x v="2423"/>
    <x v="24"/>
  </r>
  <r>
    <x v="42"/>
    <x v="0"/>
    <x v="2424"/>
    <x v="15"/>
  </r>
  <r>
    <x v="42"/>
    <x v="0"/>
    <x v="1290"/>
    <x v="18"/>
  </r>
  <r>
    <x v="42"/>
    <x v="0"/>
    <x v="2425"/>
    <x v="21"/>
  </r>
  <r>
    <x v="42"/>
    <x v="2"/>
    <x v="2426"/>
    <x v="20"/>
  </r>
  <r>
    <x v="42"/>
    <x v="1"/>
    <x v="2427"/>
    <x v="19"/>
  </r>
  <r>
    <x v="42"/>
    <x v="1"/>
    <x v="2428"/>
    <x v="23"/>
  </r>
  <r>
    <x v="42"/>
    <x v="1"/>
    <x v="2429"/>
    <x v="15"/>
  </r>
  <r>
    <x v="42"/>
    <x v="2"/>
    <x v="2430"/>
    <x v="18"/>
  </r>
  <r>
    <x v="42"/>
    <x v="0"/>
    <x v="2431"/>
    <x v="18"/>
  </r>
  <r>
    <x v="42"/>
    <x v="0"/>
    <x v="2432"/>
    <x v="24"/>
  </r>
  <r>
    <x v="42"/>
    <x v="1"/>
    <x v="2433"/>
    <x v="20"/>
  </r>
  <r>
    <x v="42"/>
    <x v="1"/>
    <x v="2434"/>
    <x v="20"/>
  </r>
  <r>
    <x v="42"/>
    <x v="0"/>
    <x v="2435"/>
    <x v="22"/>
  </r>
  <r>
    <x v="42"/>
    <x v="2"/>
    <x v="2436"/>
    <x v="21"/>
  </r>
  <r>
    <x v="42"/>
    <x v="1"/>
    <x v="2437"/>
    <x v="19"/>
  </r>
  <r>
    <x v="42"/>
    <x v="0"/>
    <x v="2438"/>
    <x v="19"/>
  </r>
  <r>
    <x v="42"/>
    <x v="1"/>
    <x v="2439"/>
    <x v="25"/>
  </r>
  <r>
    <x v="42"/>
    <x v="1"/>
    <x v="2440"/>
    <x v="11"/>
  </r>
  <r>
    <x v="42"/>
    <x v="1"/>
    <x v="2441"/>
    <x v="20"/>
  </r>
  <r>
    <x v="42"/>
    <x v="1"/>
    <x v="2442"/>
    <x v="27"/>
  </r>
  <r>
    <x v="42"/>
    <x v="0"/>
    <x v="2443"/>
    <x v="24"/>
  </r>
  <r>
    <x v="42"/>
    <x v="0"/>
    <x v="2444"/>
    <x v="12"/>
  </r>
  <r>
    <x v="42"/>
    <x v="1"/>
    <x v="2445"/>
    <x v="4"/>
  </r>
  <r>
    <x v="42"/>
    <x v="1"/>
    <x v="2446"/>
    <x v="21"/>
  </r>
  <r>
    <x v="42"/>
    <x v="0"/>
    <x v="2447"/>
    <x v="15"/>
  </r>
  <r>
    <x v="42"/>
    <x v="2"/>
    <x v="2448"/>
    <x v="27"/>
  </r>
  <r>
    <x v="42"/>
    <x v="1"/>
    <x v="2449"/>
    <x v="19"/>
  </r>
  <r>
    <x v="42"/>
    <x v="1"/>
    <x v="2450"/>
    <x v="24"/>
  </r>
  <r>
    <x v="42"/>
    <x v="0"/>
    <x v="2451"/>
    <x v="15"/>
  </r>
  <r>
    <x v="42"/>
    <x v="2"/>
    <x v="2452"/>
    <x v="19"/>
  </r>
  <r>
    <x v="42"/>
    <x v="0"/>
    <x v="2453"/>
    <x v="16"/>
  </r>
  <r>
    <x v="42"/>
    <x v="2"/>
    <x v="2454"/>
    <x v="21"/>
  </r>
  <r>
    <x v="42"/>
    <x v="2"/>
    <x v="2137"/>
    <x v="10"/>
  </r>
  <r>
    <x v="42"/>
    <x v="1"/>
    <x v="2455"/>
    <x v="24"/>
  </r>
  <r>
    <x v="42"/>
    <x v="0"/>
    <x v="2456"/>
    <x v="4"/>
  </r>
  <r>
    <x v="42"/>
    <x v="0"/>
    <x v="2457"/>
    <x v="21"/>
  </r>
  <r>
    <x v="42"/>
    <x v="2"/>
    <x v="2458"/>
    <x v="4"/>
  </r>
  <r>
    <x v="42"/>
    <x v="0"/>
    <x v="2459"/>
    <x v="24"/>
  </r>
  <r>
    <x v="42"/>
    <x v="0"/>
    <x v="2460"/>
    <x v="25"/>
  </r>
  <r>
    <x v="42"/>
    <x v="0"/>
    <x v="2461"/>
    <x v="21"/>
  </r>
  <r>
    <x v="42"/>
    <x v="1"/>
    <x v="2462"/>
    <x v="4"/>
  </r>
  <r>
    <x v="42"/>
    <x v="2"/>
    <x v="2463"/>
    <x v="8"/>
  </r>
  <r>
    <x v="42"/>
    <x v="0"/>
    <x v="2464"/>
    <x v="2"/>
  </r>
  <r>
    <x v="42"/>
    <x v="2"/>
    <x v="2465"/>
    <x v="8"/>
  </r>
  <r>
    <x v="42"/>
    <x v="2"/>
    <x v="2466"/>
    <x v="10"/>
  </r>
  <r>
    <x v="42"/>
    <x v="1"/>
    <x v="2467"/>
    <x v="11"/>
  </r>
  <r>
    <x v="42"/>
    <x v="2"/>
    <x v="318"/>
    <x v="12"/>
  </r>
  <r>
    <x v="42"/>
    <x v="2"/>
    <x v="2468"/>
    <x v="17"/>
  </r>
  <r>
    <x v="42"/>
    <x v="1"/>
    <x v="2469"/>
    <x v="21"/>
  </r>
  <r>
    <x v="42"/>
    <x v="2"/>
    <x v="2470"/>
    <x v="19"/>
  </r>
  <r>
    <x v="42"/>
    <x v="0"/>
    <x v="2471"/>
    <x v="23"/>
  </r>
  <r>
    <x v="42"/>
    <x v="0"/>
    <x v="2472"/>
    <x v="8"/>
  </r>
  <r>
    <x v="42"/>
    <x v="1"/>
    <x v="2473"/>
    <x v="21"/>
  </r>
  <r>
    <x v="42"/>
    <x v="1"/>
    <x v="2474"/>
    <x v="18"/>
  </r>
  <r>
    <x v="42"/>
    <x v="0"/>
    <x v="2475"/>
    <x v="17"/>
  </r>
  <r>
    <x v="42"/>
    <x v="1"/>
    <x v="2476"/>
    <x v="13"/>
  </r>
  <r>
    <x v="42"/>
    <x v="2"/>
    <x v="2477"/>
    <x v="16"/>
  </r>
  <r>
    <x v="42"/>
    <x v="2"/>
    <x v="2478"/>
    <x v="23"/>
  </r>
  <r>
    <x v="42"/>
    <x v="2"/>
    <x v="2479"/>
    <x v="8"/>
  </r>
  <r>
    <x v="42"/>
    <x v="2"/>
    <x v="476"/>
    <x v="23"/>
  </r>
  <r>
    <x v="42"/>
    <x v="1"/>
    <x v="2480"/>
    <x v="22"/>
  </r>
  <r>
    <x v="42"/>
    <x v="1"/>
    <x v="2481"/>
    <x v="15"/>
  </r>
  <r>
    <x v="42"/>
    <x v="1"/>
    <x v="2482"/>
    <x v="15"/>
  </r>
  <r>
    <x v="42"/>
    <x v="1"/>
    <x v="2483"/>
    <x v="22"/>
  </r>
  <r>
    <x v="42"/>
    <x v="1"/>
    <x v="2484"/>
    <x v="24"/>
  </r>
  <r>
    <x v="42"/>
    <x v="2"/>
    <x v="2485"/>
    <x v="21"/>
  </r>
  <r>
    <x v="42"/>
    <x v="2"/>
    <x v="2486"/>
    <x v="13"/>
  </r>
  <r>
    <x v="42"/>
    <x v="2"/>
    <x v="2487"/>
    <x v="4"/>
  </r>
  <r>
    <x v="42"/>
    <x v="0"/>
    <x v="2488"/>
    <x v="17"/>
  </r>
  <r>
    <x v="42"/>
    <x v="1"/>
    <x v="2489"/>
    <x v="16"/>
  </r>
  <r>
    <x v="42"/>
    <x v="1"/>
    <x v="2490"/>
    <x v="21"/>
  </r>
  <r>
    <x v="42"/>
    <x v="1"/>
    <x v="2491"/>
    <x v="21"/>
  </r>
  <r>
    <x v="42"/>
    <x v="2"/>
    <x v="2492"/>
    <x v="4"/>
  </r>
  <r>
    <x v="42"/>
    <x v="2"/>
    <x v="2493"/>
    <x v="4"/>
  </r>
  <r>
    <x v="42"/>
    <x v="2"/>
    <x v="2494"/>
    <x v="27"/>
  </r>
  <r>
    <x v="42"/>
    <x v="0"/>
    <x v="2495"/>
    <x v="18"/>
  </r>
  <r>
    <x v="42"/>
    <x v="0"/>
    <x v="2496"/>
    <x v="8"/>
  </r>
  <r>
    <x v="42"/>
    <x v="2"/>
    <x v="2497"/>
    <x v="23"/>
  </r>
  <r>
    <x v="42"/>
    <x v="0"/>
    <x v="2498"/>
    <x v="4"/>
  </r>
  <r>
    <x v="42"/>
    <x v="1"/>
    <x v="2499"/>
    <x v="2"/>
  </r>
  <r>
    <x v="42"/>
    <x v="0"/>
    <x v="2500"/>
    <x v="20"/>
  </r>
  <r>
    <x v="42"/>
    <x v="1"/>
    <x v="2501"/>
    <x v="23"/>
  </r>
  <r>
    <x v="42"/>
    <x v="1"/>
    <x v="2502"/>
    <x v="17"/>
  </r>
  <r>
    <x v="42"/>
    <x v="0"/>
    <x v="2503"/>
    <x v="4"/>
  </r>
  <r>
    <x v="42"/>
    <x v="2"/>
    <x v="2504"/>
    <x v="6"/>
  </r>
  <r>
    <x v="42"/>
    <x v="0"/>
    <x v="2505"/>
    <x v="12"/>
  </r>
  <r>
    <x v="42"/>
    <x v="1"/>
    <x v="2506"/>
    <x v="24"/>
  </r>
  <r>
    <x v="42"/>
    <x v="2"/>
    <x v="2507"/>
    <x v="15"/>
  </r>
  <r>
    <x v="42"/>
    <x v="2"/>
    <x v="2508"/>
    <x v="4"/>
  </r>
  <r>
    <x v="42"/>
    <x v="2"/>
    <x v="2509"/>
    <x v="8"/>
  </r>
  <r>
    <x v="42"/>
    <x v="2"/>
    <x v="1628"/>
    <x v="16"/>
  </r>
  <r>
    <x v="42"/>
    <x v="0"/>
    <x v="1208"/>
    <x v="7"/>
  </r>
  <r>
    <x v="42"/>
    <x v="0"/>
    <x v="2189"/>
    <x v="10"/>
  </r>
  <r>
    <x v="42"/>
    <x v="0"/>
    <x v="71"/>
    <x v="10"/>
  </r>
  <r>
    <x v="42"/>
    <x v="2"/>
    <x v="2510"/>
    <x v="0"/>
  </r>
  <r>
    <x v="43"/>
    <x v="1"/>
    <x v="984"/>
    <x v="25"/>
  </r>
  <r>
    <x v="43"/>
    <x v="1"/>
    <x v="2511"/>
    <x v="19"/>
  </r>
  <r>
    <x v="43"/>
    <x v="1"/>
    <x v="2512"/>
    <x v="15"/>
  </r>
  <r>
    <x v="43"/>
    <x v="1"/>
    <x v="2513"/>
    <x v="24"/>
  </r>
  <r>
    <x v="43"/>
    <x v="1"/>
    <x v="2514"/>
    <x v="26"/>
  </r>
  <r>
    <x v="43"/>
    <x v="1"/>
    <x v="2515"/>
    <x v="23"/>
  </r>
  <r>
    <x v="43"/>
    <x v="1"/>
    <x v="2516"/>
    <x v="21"/>
  </r>
  <r>
    <x v="43"/>
    <x v="1"/>
    <x v="2517"/>
    <x v="21"/>
  </r>
  <r>
    <x v="43"/>
    <x v="0"/>
    <x v="2518"/>
    <x v="18"/>
  </r>
  <r>
    <x v="43"/>
    <x v="0"/>
    <x v="2519"/>
    <x v="26"/>
  </r>
  <r>
    <x v="43"/>
    <x v="0"/>
    <x v="2520"/>
    <x v="8"/>
  </r>
  <r>
    <x v="43"/>
    <x v="1"/>
    <x v="2521"/>
    <x v="13"/>
  </r>
  <r>
    <x v="43"/>
    <x v="0"/>
    <x v="2522"/>
    <x v="24"/>
  </r>
  <r>
    <x v="43"/>
    <x v="1"/>
    <x v="2523"/>
    <x v="24"/>
  </r>
  <r>
    <x v="43"/>
    <x v="0"/>
    <x v="2524"/>
    <x v="27"/>
  </r>
  <r>
    <x v="43"/>
    <x v="0"/>
    <x v="2525"/>
    <x v="15"/>
  </r>
  <r>
    <x v="43"/>
    <x v="1"/>
    <x v="2526"/>
    <x v="16"/>
  </r>
  <r>
    <x v="43"/>
    <x v="0"/>
    <x v="2527"/>
    <x v="23"/>
  </r>
  <r>
    <x v="43"/>
    <x v="0"/>
    <x v="2528"/>
    <x v="15"/>
  </r>
  <r>
    <x v="43"/>
    <x v="0"/>
    <x v="2529"/>
    <x v="18"/>
  </r>
  <r>
    <x v="43"/>
    <x v="1"/>
    <x v="2530"/>
    <x v="25"/>
  </r>
  <r>
    <x v="43"/>
    <x v="1"/>
    <x v="2531"/>
    <x v="16"/>
  </r>
  <r>
    <x v="43"/>
    <x v="1"/>
    <x v="2532"/>
    <x v="25"/>
  </r>
  <r>
    <x v="43"/>
    <x v="1"/>
    <x v="2533"/>
    <x v="27"/>
  </r>
  <r>
    <x v="43"/>
    <x v="1"/>
    <x v="2534"/>
    <x v="16"/>
  </r>
  <r>
    <x v="43"/>
    <x v="2"/>
    <x v="2535"/>
    <x v="15"/>
  </r>
  <r>
    <x v="43"/>
    <x v="0"/>
    <x v="2536"/>
    <x v="18"/>
  </r>
  <r>
    <x v="43"/>
    <x v="0"/>
    <x v="2537"/>
    <x v="27"/>
  </r>
  <r>
    <x v="43"/>
    <x v="1"/>
    <x v="2538"/>
    <x v="21"/>
  </r>
  <r>
    <x v="43"/>
    <x v="0"/>
    <x v="2539"/>
    <x v="25"/>
  </r>
  <r>
    <x v="43"/>
    <x v="0"/>
    <x v="2540"/>
    <x v="10"/>
  </r>
  <r>
    <x v="43"/>
    <x v="1"/>
    <x v="2541"/>
    <x v="23"/>
  </r>
  <r>
    <x v="43"/>
    <x v="0"/>
    <x v="2542"/>
    <x v="20"/>
  </r>
  <r>
    <x v="43"/>
    <x v="1"/>
    <x v="2543"/>
    <x v="23"/>
  </r>
  <r>
    <x v="43"/>
    <x v="0"/>
    <x v="2544"/>
    <x v="16"/>
  </r>
  <r>
    <x v="43"/>
    <x v="1"/>
    <x v="2545"/>
    <x v="20"/>
  </r>
  <r>
    <x v="43"/>
    <x v="0"/>
    <x v="2546"/>
    <x v="26"/>
  </r>
  <r>
    <x v="43"/>
    <x v="0"/>
    <x v="2547"/>
    <x v="5"/>
  </r>
  <r>
    <x v="43"/>
    <x v="0"/>
    <x v="2548"/>
    <x v="24"/>
  </r>
  <r>
    <x v="43"/>
    <x v="0"/>
    <x v="2549"/>
    <x v="23"/>
  </r>
  <r>
    <x v="43"/>
    <x v="0"/>
    <x v="2550"/>
    <x v="1"/>
  </r>
  <r>
    <x v="43"/>
    <x v="0"/>
    <x v="2551"/>
    <x v="15"/>
  </r>
  <r>
    <x v="43"/>
    <x v="0"/>
    <x v="2552"/>
    <x v="15"/>
  </r>
  <r>
    <x v="43"/>
    <x v="0"/>
    <x v="2553"/>
    <x v="22"/>
  </r>
  <r>
    <x v="43"/>
    <x v="0"/>
    <x v="2554"/>
    <x v="23"/>
  </r>
  <r>
    <x v="43"/>
    <x v="0"/>
    <x v="2555"/>
    <x v="16"/>
  </r>
  <r>
    <x v="43"/>
    <x v="0"/>
    <x v="2556"/>
    <x v="16"/>
  </r>
  <r>
    <x v="43"/>
    <x v="1"/>
    <x v="2557"/>
    <x v="16"/>
  </r>
  <r>
    <x v="43"/>
    <x v="1"/>
    <x v="2558"/>
    <x v="2"/>
  </r>
  <r>
    <x v="43"/>
    <x v="1"/>
    <x v="2559"/>
    <x v="11"/>
  </r>
  <r>
    <x v="43"/>
    <x v="0"/>
    <x v="2560"/>
    <x v="16"/>
  </r>
  <r>
    <x v="43"/>
    <x v="0"/>
    <x v="2561"/>
    <x v="25"/>
  </r>
  <r>
    <x v="43"/>
    <x v="1"/>
    <x v="2562"/>
    <x v="24"/>
  </r>
  <r>
    <x v="43"/>
    <x v="0"/>
    <x v="2563"/>
    <x v="12"/>
  </r>
  <r>
    <x v="43"/>
    <x v="0"/>
    <x v="2564"/>
    <x v="11"/>
  </r>
  <r>
    <x v="44"/>
    <x v="1"/>
    <x v="63"/>
    <x v="22"/>
  </r>
  <r>
    <x v="44"/>
    <x v="1"/>
    <x v="2565"/>
    <x v="9"/>
  </r>
  <r>
    <x v="44"/>
    <x v="1"/>
    <x v="2566"/>
    <x v="9"/>
  </r>
  <r>
    <x v="44"/>
    <x v="1"/>
    <x v="2567"/>
    <x v="17"/>
  </r>
  <r>
    <x v="44"/>
    <x v="0"/>
    <x v="2568"/>
    <x v="22"/>
  </r>
  <r>
    <x v="44"/>
    <x v="0"/>
    <x v="2569"/>
    <x v="20"/>
  </r>
  <r>
    <x v="44"/>
    <x v="0"/>
    <x v="2570"/>
    <x v="26"/>
  </r>
  <r>
    <x v="44"/>
    <x v="0"/>
    <x v="468"/>
    <x v="22"/>
  </r>
  <r>
    <x v="44"/>
    <x v="0"/>
    <x v="2571"/>
    <x v="22"/>
  </r>
  <r>
    <x v="44"/>
    <x v="0"/>
    <x v="2572"/>
    <x v="9"/>
  </r>
  <r>
    <x v="44"/>
    <x v="0"/>
    <x v="2573"/>
    <x v="20"/>
  </r>
  <r>
    <x v="44"/>
    <x v="0"/>
    <x v="2574"/>
    <x v="17"/>
  </r>
  <r>
    <x v="44"/>
    <x v="0"/>
    <x v="2575"/>
    <x v="4"/>
  </r>
  <r>
    <x v="44"/>
    <x v="0"/>
    <x v="2576"/>
    <x v="23"/>
  </r>
  <r>
    <x v="44"/>
    <x v="0"/>
    <x v="2577"/>
    <x v="17"/>
  </r>
  <r>
    <x v="44"/>
    <x v="0"/>
    <x v="1105"/>
    <x v="9"/>
  </r>
  <r>
    <x v="44"/>
    <x v="0"/>
    <x v="2578"/>
    <x v="24"/>
  </r>
  <r>
    <x v="44"/>
    <x v="0"/>
    <x v="2579"/>
    <x v="11"/>
  </r>
  <r>
    <x v="44"/>
    <x v="0"/>
    <x v="2580"/>
    <x v="20"/>
  </r>
  <r>
    <x v="44"/>
    <x v="0"/>
    <x v="2581"/>
    <x v="4"/>
  </r>
  <r>
    <x v="44"/>
    <x v="0"/>
    <x v="2582"/>
    <x v="2"/>
  </r>
  <r>
    <x v="44"/>
    <x v="0"/>
    <x v="2583"/>
    <x v="10"/>
  </r>
  <r>
    <x v="44"/>
    <x v="0"/>
    <x v="2584"/>
    <x v="17"/>
  </r>
  <r>
    <x v="44"/>
    <x v="0"/>
    <x v="2585"/>
    <x v="20"/>
  </r>
  <r>
    <x v="44"/>
    <x v="0"/>
    <x v="2586"/>
    <x v="1"/>
  </r>
  <r>
    <x v="44"/>
    <x v="0"/>
    <x v="2587"/>
    <x v="12"/>
  </r>
  <r>
    <x v="44"/>
    <x v="0"/>
    <x v="2588"/>
    <x v="10"/>
  </r>
  <r>
    <x v="44"/>
    <x v="0"/>
    <x v="278"/>
    <x v="5"/>
  </r>
  <r>
    <x v="44"/>
    <x v="0"/>
    <x v="2589"/>
    <x v="22"/>
  </r>
  <r>
    <x v="44"/>
    <x v="0"/>
    <x v="2590"/>
    <x v="6"/>
  </r>
  <r>
    <x v="44"/>
    <x v="0"/>
    <x v="291"/>
    <x v="24"/>
  </r>
  <r>
    <x v="44"/>
    <x v="0"/>
    <x v="2591"/>
    <x v="14"/>
  </r>
  <r>
    <x v="44"/>
    <x v="0"/>
    <x v="2592"/>
    <x v="12"/>
  </r>
  <r>
    <x v="44"/>
    <x v="0"/>
    <x v="2593"/>
    <x v="8"/>
  </r>
  <r>
    <x v="44"/>
    <x v="0"/>
    <x v="2594"/>
    <x v="18"/>
  </r>
  <r>
    <x v="44"/>
    <x v="0"/>
    <x v="318"/>
    <x v="1"/>
  </r>
  <r>
    <x v="44"/>
    <x v="1"/>
    <x v="2595"/>
    <x v="3"/>
  </r>
  <r>
    <x v="44"/>
    <x v="1"/>
    <x v="2596"/>
    <x v="17"/>
  </r>
  <r>
    <x v="44"/>
    <x v="1"/>
    <x v="2597"/>
    <x v="10"/>
  </r>
  <r>
    <x v="44"/>
    <x v="1"/>
    <x v="2598"/>
    <x v="1"/>
  </r>
  <r>
    <x v="44"/>
    <x v="1"/>
    <x v="2599"/>
    <x v="12"/>
  </r>
  <r>
    <x v="44"/>
    <x v="1"/>
    <x v="2600"/>
    <x v="3"/>
  </r>
  <r>
    <x v="44"/>
    <x v="1"/>
    <x v="2601"/>
    <x v="5"/>
  </r>
  <r>
    <x v="44"/>
    <x v="1"/>
    <x v="2602"/>
    <x v="9"/>
  </r>
  <r>
    <x v="44"/>
    <x v="1"/>
    <x v="2603"/>
    <x v="9"/>
  </r>
  <r>
    <x v="44"/>
    <x v="0"/>
    <x v="2604"/>
    <x v="17"/>
  </r>
  <r>
    <x v="44"/>
    <x v="1"/>
    <x v="2605"/>
    <x v="13"/>
  </r>
  <r>
    <x v="44"/>
    <x v="1"/>
    <x v="2606"/>
    <x v="13"/>
  </r>
  <r>
    <x v="44"/>
    <x v="1"/>
    <x v="1703"/>
    <x v="10"/>
  </r>
  <r>
    <x v="44"/>
    <x v="1"/>
    <x v="2607"/>
    <x v="14"/>
  </r>
  <r>
    <x v="44"/>
    <x v="1"/>
    <x v="2608"/>
    <x v="9"/>
  </r>
  <r>
    <x v="44"/>
    <x v="1"/>
    <x v="2609"/>
    <x v="13"/>
  </r>
  <r>
    <x v="44"/>
    <x v="1"/>
    <x v="1892"/>
    <x v="10"/>
  </r>
  <r>
    <x v="44"/>
    <x v="1"/>
    <x v="1092"/>
    <x v="5"/>
  </r>
  <r>
    <x v="44"/>
    <x v="1"/>
    <x v="2610"/>
    <x v="12"/>
  </r>
  <r>
    <x v="44"/>
    <x v="1"/>
    <x v="2611"/>
    <x v="0"/>
  </r>
  <r>
    <x v="44"/>
    <x v="1"/>
    <x v="2612"/>
    <x v="7"/>
  </r>
  <r>
    <x v="44"/>
    <x v="1"/>
    <x v="2613"/>
    <x v="2"/>
  </r>
  <r>
    <x v="44"/>
    <x v="1"/>
    <x v="2614"/>
    <x v="10"/>
  </r>
  <r>
    <x v="44"/>
    <x v="1"/>
    <x v="2615"/>
    <x v="5"/>
  </r>
  <r>
    <x v="44"/>
    <x v="1"/>
    <x v="2616"/>
    <x v="14"/>
  </r>
  <r>
    <x v="44"/>
    <x v="1"/>
    <x v="2617"/>
    <x v="1"/>
  </r>
  <r>
    <x v="44"/>
    <x v="1"/>
    <x v="2618"/>
    <x v="6"/>
  </r>
  <r>
    <x v="44"/>
    <x v="1"/>
    <x v="2619"/>
    <x v="5"/>
  </r>
  <r>
    <x v="44"/>
    <x v="1"/>
    <x v="2620"/>
    <x v="12"/>
  </r>
  <r>
    <x v="44"/>
    <x v="1"/>
    <x v="2621"/>
    <x v="9"/>
  </r>
  <r>
    <x v="44"/>
    <x v="1"/>
    <x v="2622"/>
    <x v="10"/>
  </r>
  <r>
    <x v="44"/>
    <x v="1"/>
    <x v="2623"/>
    <x v="15"/>
  </r>
  <r>
    <x v="44"/>
    <x v="1"/>
    <x v="2624"/>
    <x v="13"/>
  </r>
  <r>
    <x v="44"/>
    <x v="1"/>
    <x v="2625"/>
    <x v="5"/>
  </r>
  <r>
    <x v="44"/>
    <x v="1"/>
    <x v="2626"/>
    <x v="28"/>
  </r>
  <r>
    <x v="44"/>
    <x v="0"/>
    <x v="2627"/>
    <x v="12"/>
  </r>
  <r>
    <x v="44"/>
    <x v="0"/>
    <x v="59"/>
    <x v="18"/>
  </r>
  <r>
    <x v="44"/>
    <x v="0"/>
    <x v="2628"/>
    <x v="17"/>
  </r>
  <r>
    <x v="44"/>
    <x v="0"/>
    <x v="2629"/>
    <x v="16"/>
  </r>
  <r>
    <x v="44"/>
    <x v="0"/>
    <x v="2630"/>
    <x v="18"/>
  </r>
  <r>
    <x v="45"/>
    <x v="2"/>
    <x v="2631"/>
    <x v="16"/>
  </r>
  <r>
    <x v="45"/>
    <x v="0"/>
    <x v="2632"/>
    <x v="17"/>
  </r>
  <r>
    <x v="45"/>
    <x v="0"/>
    <x v="2633"/>
    <x v="9"/>
  </r>
  <r>
    <x v="45"/>
    <x v="0"/>
    <x v="195"/>
    <x v="9"/>
  </r>
  <r>
    <x v="45"/>
    <x v="0"/>
    <x v="1215"/>
    <x v="2"/>
  </r>
  <r>
    <x v="45"/>
    <x v="0"/>
    <x v="2634"/>
    <x v="8"/>
  </r>
  <r>
    <x v="45"/>
    <x v="0"/>
    <x v="275"/>
    <x v="4"/>
  </r>
  <r>
    <x v="45"/>
    <x v="0"/>
    <x v="2152"/>
    <x v="2"/>
  </r>
  <r>
    <x v="45"/>
    <x v="0"/>
    <x v="2635"/>
    <x v="4"/>
  </r>
  <r>
    <x v="45"/>
    <x v="0"/>
    <x v="2636"/>
    <x v="8"/>
  </r>
  <r>
    <x v="45"/>
    <x v="0"/>
    <x v="2637"/>
    <x v="23"/>
  </r>
  <r>
    <x v="45"/>
    <x v="0"/>
    <x v="2103"/>
    <x v="12"/>
  </r>
  <r>
    <x v="45"/>
    <x v="0"/>
    <x v="2638"/>
    <x v="17"/>
  </r>
  <r>
    <x v="45"/>
    <x v="0"/>
    <x v="62"/>
    <x v="9"/>
  </r>
  <r>
    <x v="45"/>
    <x v="0"/>
    <x v="2639"/>
    <x v="8"/>
  </r>
  <r>
    <x v="45"/>
    <x v="0"/>
    <x v="2640"/>
    <x v="11"/>
  </r>
  <r>
    <x v="45"/>
    <x v="0"/>
    <x v="416"/>
    <x v="10"/>
  </r>
  <r>
    <x v="45"/>
    <x v="0"/>
    <x v="2641"/>
    <x v="2"/>
  </r>
  <r>
    <x v="45"/>
    <x v="0"/>
    <x v="1276"/>
    <x v="12"/>
  </r>
  <r>
    <x v="45"/>
    <x v="0"/>
    <x v="2642"/>
    <x v="4"/>
  </r>
  <r>
    <x v="45"/>
    <x v="0"/>
    <x v="2643"/>
    <x v="10"/>
  </r>
  <r>
    <x v="45"/>
    <x v="0"/>
    <x v="2644"/>
    <x v="4"/>
  </r>
  <r>
    <x v="45"/>
    <x v="0"/>
    <x v="2645"/>
    <x v="11"/>
  </r>
  <r>
    <x v="45"/>
    <x v="0"/>
    <x v="2176"/>
    <x v="17"/>
  </r>
  <r>
    <x v="45"/>
    <x v="0"/>
    <x v="2646"/>
    <x v="1"/>
  </r>
  <r>
    <x v="45"/>
    <x v="0"/>
    <x v="2647"/>
    <x v="12"/>
  </r>
  <r>
    <x v="45"/>
    <x v="0"/>
    <x v="2648"/>
    <x v="13"/>
  </r>
  <r>
    <x v="45"/>
    <x v="0"/>
    <x v="2649"/>
    <x v="7"/>
  </r>
  <r>
    <x v="45"/>
    <x v="0"/>
    <x v="2650"/>
    <x v="12"/>
  </r>
  <r>
    <x v="45"/>
    <x v="0"/>
    <x v="1736"/>
    <x v="4"/>
  </r>
  <r>
    <x v="45"/>
    <x v="0"/>
    <x v="2651"/>
    <x v="11"/>
  </r>
  <r>
    <x v="45"/>
    <x v="0"/>
    <x v="60"/>
    <x v="8"/>
  </r>
  <r>
    <x v="45"/>
    <x v="0"/>
    <x v="821"/>
    <x v="16"/>
  </r>
  <r>
    <x v="45"/>
    <x v="0"/>
    <x v="2652"/>
    <x v="2"/>
  </r>
  <r>
    <x v="45"/>
    <x v="0"/>
    <x v="2650"/>
    <x v="4"/>
  </r>
  <r>
    <x v="45"/>
    <x v="0"/>
    <x v="2653"/>
    <x v="4"/>
  </r>
  <r>
    <x v="45"/>
    <x v="0"/>
    <x v="2654"/>
    <x v="9"/>
  </r>
  <r>
    <x v="45"/>
    <x v="0"/>
    <x v="128"/>
    <x v="20"/>
  </r>
  <r>
    <x v="45"/>
    <x v="0"/>
    <x v="2655"/>
    <x v="14"/>
  </r>
  <r>
    <x v="45"/>
    <x v="1"/>
    <x v="1679"/>
    <x v="11"/>
  </r>
  <r>
    <x v="45"/>
    <x v="1"/>
    <x v="2656"/>
    <x v="13"/>
  </r>
  <r>
    <x v="45"/>
    <x v="1"/>
    <x v="2657"/>
    <x v="10"/>
  </r>
  <r>
    <x v="45"/>
    <x v="1"/>
    <x v="109"/>
    <x v="10"/>
  </r>
  <r>
    <x v="45"/>
    <x v="1"/>
    <x v="2658"/>
    <x v="8"/>
  </r>
  <r>
    <x v="45"/>
    <x v="1"/>
    <x v="2659"/>
    <x v="13"/>
  </r>
  <r>
    <x v="45"/>
    <x v="1"/>
    <x v="1718"/>
    <x v="1"/>
  </r>
  <r>
    <x v="45"/>
    <x v="1"/>
    <x v="1560"/>
    <x v="9"/>
  </r>
  <r>
    <x v="45"/>
    <x v="1"/>
    <x v="2660"/>
    <x v="5"/>
  </r>
  <r>
    <x v="45"/>
    <x v="1"/>
    <x v="1630"/>
    <x v="5"/>
  </r>
  <r>
    <x v="45"/>
    <x v="1"/>
    <x v="2661"/>
    <x v="13"/>
  </r>
  <r>
    <x v="45"/>
    <x v="1"/>
    <x v="99"/>
    <x v="5"/>
  </r>
  <r>
    <x v="45"/>
    <x v="1"/>
    <x v="2662"/>
    <x v="4"/>
  </r>
  <r>
    <x v="45"/>
    <x v="1"/>
    <x v="2663"/>
    <x v="8"/>
  </r>
  <r>
    <x v="45"/>
    <x v="1"/>
    <x v="2664"/>
    <x v="4"/>
  </r>
  <r>
    <x v="45"/>
    <x v="1"/>
    <x v="2665"/>
    <x v="14"/>
  </r>
  <r>
    <x v="45"/>
    <x v="1"/>
    <x v="639"/>
    <x v="17"/>
  </r>
  <r>
    <x v="45"/>
    <x v="1"/>
    <x v="2666"/>
    <x v="22"/>
  </r>
  <r>
    <x v="45"/>
    <x v="1"/>
    <x v="404"/>
    <x v="10"/>
  </r>
  <r>
    <x v="45"/>
    <x v="1"/>
    <x v="63"/>
    <x v="11"/>
  </r>
  <r>
    <x v="45"/>
    <x v="1"/>
    <x v="2667"/>
    <x v="6"/>
  </r>
  <r>
    <x v="45"/>
    <x v="1"/>
    <x v="2668"/>
    <x v="3"/>
  </r>
  <r>
    <x v="45"/>
    <x v="1"/>
    <x v="2202"/>
    <x v="6"/>
  </r>
  <r>
    <x v="45"/>
    <x v="1"/>
    <x v="529"/>
    <x v="2"/>
  </r>
  <r>
    <x v="45"/>
    <x v="1"/>
    <x v="1861"/>
    <x v="10"/>
  </r>
  <r>
    <x v="45"/>
    <x v="1"/>
    <x v="2669"/>
    <x v="12"/>
  </r>
  <r>
    <x v="45"/>
    <x v="1"/>
    <x v="2658"/>
    <x v="14"/>
  </r>
  <r>
    <x v="45"/>
    <x v="1"/>
    <x v="2670"/>
    <x v="6"/>
  </r>
  <r>
    <x v="45"/>
    <x v="1"/>
    <x v="2671"/>
    <x v="14"/>
  </r>
  <r>
    <x v="45"/>
    <x v="1"/>
    <x v="1903"/>
    <x v="4"/>
  </r>
  <r>
    <x v="45"/>
    <x v="1"/>
    <x v="2672"/>
    <x v="22"/>
  </r>
  <r>
    <x v="45"/>
    <x v="1"/>
    <x v="2673"/>
    <x v="6"/>
  </r>
  <r>
    <x v="45"/>
    <x v="1"/>
    <x v="2674"/>
    <x v="13"/>
  </r>
  <r>
    <x v="45"/>
    <x v="1"/>
    <x v="2675"/>
    <x v="7"/>
  </r>
  <r>
    <x v="45"/>
    <x v="1"/>
    <x v="2676"/>
    <x v="12"/>
  </r>
  <r>
    <x v="45"/>
    <x v="2"/>
    <x v="2677"/>
    <x v="16"/>
  </r>
  <r>
    <x v="45"/>
    <x v="1"/>
    <x v="395"/>
    <x v="5"/>
  </r>
  <r>
    <x v="45"/>
    <x v="1"/>
    <x v="191"/>
    <x v="17"/>
  </r>
  <r>
    <x v="45"/>
    <x v="1"/>
    <x v="2678"/>
    <x v="2"/>
  </r>
  <r>
    <x v="45"/>
    <x v="2"/>
    <x v="419"/>
    <x v="18"/>
  </r>
  <r>
    <x v="45"/>
    <x v="2"/>
    <x v="1868"/>
    <x v="16"/>
  </r>
  <r>
    <x v="45"/>
    <x v="2"/>
    <x v="927"/>
    <x v="8"/>
  </r>
  <r>
    <x v="45"/>
    <x v="2"/>
    <x v="476"/>
    <x v="9"/>
  </r>
  <r>
    <x v="45"/>
    <x v="2"/>
    <x v="2679"/>
    <x v="22"/>
  </r>
  <r>
    <x v="45"/>
    <x v="2"/>
    <x v="2680"/>
    <x v="16"/>
  </r>
  <r>
    <x v="45"/>
    <x v="2"/>
    <x v="1213"/>
    <x v="18"/>
  </r>
  <r>
    <x v="45"/>
    <x v="2"/>
    <x v="63"/>
    <x v="8"/>
  </r>
  <r>
    <x v="45"/>
    <x v="2"/>
    <x v="2681"/>
    <x v="14"/>
  </r>
  <r>
    <x v="45"/>
    <x v="2"/>
    <x v="2682"/>
    <x v="8"/>
  </r>
  <r>
    <x v="45"/>
    <x v="2"/>
    <x v="419"/>
    <x v="16"/>
  </r>
  <r>
    <x v="45"/>
    <x v="2"/>
    <x v="275"/>
    <x v="12"/>
  </r>
  <r>
    <x v="45"/>
    <x v="2"/>
    <x v="1703"/>
    <x v="20"/>
  </r>
  <r>
    <x v="45"/>
    <x v="2"/>
    <x v="2101"/>
    <x v="18"/>
  </r>
  <r>
    <x v="45"/>
    <x v="2"/>
    <x v="2683"/>
    <x v="8"/>
  </r>
  <r>
    <x v="45"/>
    <x v="2"/>
    <x v="2684"/>
    <x v="16"/>
  </r>
  <r>
    <x v="45"/>
    <x v="2"/>
    <x v="2685"/>
    <x v="20"/>
  </r>
  <r>
    <x v="45"/>
    <x v="2"/>
    <x v="2686"/>
    <x v="2"/>
  </r>
  <r>
    <x v="45"/>
    <x v="2"/>
    <x v="821"/>
    <x v="11"/>
  </r>
  <r>
    <x v="45"/>
    <x v="2"/>
    <x v="2687"/>
    <x v="17"/>
  </r>
  <r>
    <x v="45"/>
    <x v="2"/>
    <x v="2688"/>
    <x v="18"/>
  </r>
  <r>
    <x v="45"/>
    <x v="2"/>
    <x v="2689"/>
    <x v="2"/>
  </r>
  <r>
    <x v="45"/>
    <x v="2"/>
    <x v="473"/>
    <x v="20"/>
  </r>
  <r>
    <x v="45"/>
    <x v="2"/>
    <x v="988"/>
    <x v="16"/>
  </r>
  <r>
    <x v="45"/>
    <x v="2"/>
    <x v="2690"/>
    <x v="8"/>
  </r>
  <r>
    <x v="45"/>
    <x v="2"/>
    <x v="2691"/>
    <x v="13"/>
  </r>
  <r>
    <x v="45"/>
    <x v="2"/>
    <x v="2692"/>
    <x v="17"/>
  </r>
  <r>
    <x v="45"/>
    <x v="2"/>
    <x v="2693"/>
    <x v="8"/>
  </r>
  <r>
    <x v="45"/>
    <x v="2"/>
    <x v="948"/>
    <x v="14"/>
  </r>
  <r>
    <x v="45"/>
    <x v="2"/>
    <x v="2694"/>
    <x v="20"/>
  </r>
  <r>
    <x v="45"/>
    <x v="2"/>
    <x v="2695"/>
    <x v="16"/>
  </r>
  <r>
    <x v="45"/>
    <x v="2"/>
    <x v="2696"/>
    <x v="13"/>
  </r>
  <r>
    <x v="45"/>
    <x v="2"/>
    <x v="2697"/>
    <x v="2"/>
  </r>
  <r>
    <x v="45"/>
    <x v="2"/>
    <x v="2698"/>
    <x v="16"/>
  </r>
  <r>
    <x v="45"/>
    <x v="2"/>
    <x v="71"/>
    <x v="20"/>
  </r>
  <r>
    <x v="45"/>
    <x v="2"/>
    <x v="2664"/>
    <x v="6"/>
  </r>
  <r>
    <x v="45"/>
    <x v="0"/>
    <x v="1721"/>
    <x v="10"/>
  </r>
  <r>
    <x v="45"/>
    <x v="2"/>
    <x v="2199"/>
    <x v="24"/>
  </r>
  <r>
    <x v="45"/>
    <x v="2"/>
    <x v="1937"/>
    <x v="1"/>
  </r>
  <r>
    <x v="45"/>
    <x v="2"/>
    <x v="2699"/>
    <x v="10"/>
  </r>
  <r>
    <x v="45"/>
    <x v="1"/>
    <x v="2658"/>
    <x v="28"/>
  </r>
  <r>
    <x v="45"/>
    <x v="0"/>
    <x v="2700"/>
    <x v="12"/>
  </r>
  <r>
    <x v="45"/>
    <x v="0"/>
    <x v="2701"/>
    <x v="28"/>
  </r>
  <r>
    <x v="45"/>
    <x v="0"/>
    <x v="2590"/>
    <x v="14"/>
  </r>
  <r>
    <x v="45"/>
    <x v="1"/>
    <x v="2702"/>
    <x v="18"/>
  </r>
  <r>
    <x v="45"/>
    <x v="1"/>
    <x v="2703"/>
    <x v="1"/>
  </r>
  <r>
    <x v="45"/>
    <x v="1"/>
    <x v="2704"/>
    <x v="21"/>
  </r>
  <r>
    <x v="46"/>
    <x v="0"/>
    <x v="2635"/>
    <x v="6"/>
  </r>
  <r>
    <x v="46"/>
    <x v="0"/>
    <x v="2705"/>
    <x v="20"/>
  </r>
  <r>
    <x v="46"/>
    <x v="0"/>
    <x v="2706"/>
    <x v="11"/>
  </r>
  <r>
    <x v="46"/>
    <x v="0"/>
    <x v="2707"/>
    <x v="4"/>
  </r>
  <r>
    <x v="46"/>
    <x v="0"/>
    <x v="2708"/>
    <x v="9"/>
  </r>
  <r>
    <x v="46"/>
    <x v="0"/>
    <x v="2709"/>
    <x v="13"/>
  </r>
  <r>
    <x v="46"/>
    <x v="0"/>
    <x v="2710"/>
    <x v="13"/>
  </r>
  <r>
    <x v="46"/>
    <x v="0"/>
    <x v="2711"/>
    <x v="1"/>
  </r>
  <r>
    <x v="46"/>
    <x v="0"/>
    <x v="2712"/>
    <x v="3"/>
  </r>
  <r>
    <x v="46"/>
    <x v="0"/>
    <x v="2713"/>
    <x v="14"/>
  </r>
  <r>
    <x v="46"/>
    <x v="0"/>
    <x v="400"/>
    <x v="11"/>
  </r>
  <r>
    <x v="46"/>
    <x v="0"/>
    <x v="2714"/>
    <x v="5"/>
  </r>
  <r>
    <x v="46"/>
    <x v="0"/>
    <x v="2715"/>
    <x v="2"/>
  </r>
  <r>
    <x v="46"/>
    <x v="0"/>
    <x v="2716"/>
    <x v="5"/>
  </r>
  <r>
    <x v="46"/>
    <x v="0"/>
    <x v="1130"/>
    <x v="9"/>
  </r>
  <r>
    <x v="46"/>
    <x v="0"/>
    <x v="2717"/>
    <x v="9"/>
  </r>
  <r>
    <x v="46"/>
    <x v="0"/>
    <x v="2718"/>
    <x v="10"/>
  </r>
  <r>
    <x v="46"/>
    <x v="0"/>
    <x v="2719"/>
    <x v="10"/>
  </r>
  <r>
    <x v="46"/>
    <x v="0"/>
    <x v="2720"/>
    <x v="6"/>
  </r>
  <r>
    <x v="46"/>
    <x v="0"/>
    <x v="2721"/>
    <x v="7"/>
  </r>
  <r>
    <x v="46"/>
    <x v="0"/>
    <x v="2125"/>
    <x v="11"/>
  </r>
  <r>
    <x v="46"/>
    <x v="0"/>
    <x v="2722"/>
    <x v="7"/>
  </r>
  <r>
    <x v="46"/>
    <x v="0"/>
    <x v="2723"/>
    <x v="12"/>
  </r>
  <r>
    <x v="46"/>
    <x v="0"/>
    <x v="2724"/>
    <x v="9"/>
  </r>
  <r>
    <x v="46"/>
    <x v="0"/>
    <x v="2725"/>
    <x v="5"/>
  </r>
  <r>
    <x v="46"/>
    <x v="0"/>
    <x v="2726"/>
    <x v="5"/>
  </r>
  <r>
    <x v="46"/>
    <x v="0"/>
    <x v="2727"/>
    <x v="22"/>
  </r>
  <r>
    <x v="46"/>
    <x v="0"/>
    <x v="87"/>
    <x v="2"/>
  </r>
  <r>
    <x v="46"/>
    <x v="0"/>
    <x v="2728"/>
    <x v="5"/>
  </r>
  <r>
    <x v="46"/>
    <x v="0"/>
    <x v="35"/>
    <x v="9"/>
  </r>
  <r>
    <x v="46"/>
    <x v="0"/>
    <x v="2729"/>
    <x v="6"/>
  </r>
  <r>
    <x v="46"/>
    <x v="0"/>
    <x v="2730"/>
    <x v="12"/>
  </r>
  <r>
    <x v="46"/>
    <x v="0"/>
    <x v="2731"/>
    <x v="5"/>
  </r>
  <r>
    <x v="46"/>
    <x v="0"/>
    <x v="1722"/>
    <x v="4"/>
  </r>
  <r>
    <x v="46"/>
    <x v="0"/>
    <x v="2732"/>
    <x v="24"/>
  </r>
  <r>
    <x v="46"/>
    <x v="2"/>
    <x v="2733"/>
    <x v="8"/>
  </r>
  <r>
    <x v="47"/>
    <x v="0"/>
    <x v="2734"/>
    <x v="25"/>
  </r>
  <r>
    <x v="47"/>
    <x v="0"/>
    <x v="2735"/>
    <x v="24"/>
  </r>
  <r>
    <x v="47"/>
    <x v="0"/>
    <x v="2736"/>
    <x v="23"/>
  </r>
  <r>
    <x v="47"/>
    <x v="0"/>
    <x v="1135"/>
    <x v="24"/>
  </r>
  <r>
    <x v="47"/>
    <x v="0"/>
    <x v="2737"/>
    <x v="18"/>
  </r>
  <r>
    <x v="47"/>
    <x v="0"/>
    <x v="2738"/>
    <x v="24"/>
  </r>
  <r>
    <x v="47"/>
    <x v="0"/>
    <x v="2739"/>
    <x v="24"/>
  </r>
  <r>
    <x v="47"/>
    <x v="0"/>
    <x v="2740"/>
    <x v="4"/>
  </r>
  <r>
    <x v="47"/>
    <x v="0"/>
    <x v="2625"/>
    <x v="24"/>
  </r>
  <r>
    <x v="47"/>
    <x v="0"/>
    <x v="2741"/>
    <x v="24"/>
  </r>
  <r>
    <x v="47"/>
    <x v="0"/>
    <x v="2742"/>
    <x v="15"/>
  </r>
  <r>
    <x v="47"/>
    <x v="0"/>
    <x v="2743"/>
    <x v="24"/>
  </r>
  <r>
    <x v="47"/>
    <x v="0"/>
    <x v="969"/>
    <x v="23"/>
  </r>
  <r>
    <x v="47"/>
    <x v="0"/>
    <x v="2744"/>
    <x v="16"/>
  </r>
  <r>
    <x v="47"/>
    <x v="0"/>
    <x v="395"/>
    <x v="23"/>
  </r>
  <r>
    <x v="47"/>
    <x v="0"/>
    <x v="2745"/>
    <x v="16"/>
  </r>
  <r>
    <x v="47"/>
    <x v="0"/>
    <x v="2746"/>
    <x v="15"/>
  </r>
  <r>
    <x v="47"/>
    <x v="0"/>
    <x v="2747"/>
    <x v="15"/>
  </r>
  <r>
    <x v="47"/>
    <x v="0"/>
    <x v="2748"/>
    <x v="16"/>
  </r>
  <r>
    <x v="47"/>
    <x v="0"/>
    <x v="267"/>
    <x v="16"/>
  </r>
  <r>
    <x v="47"/>
    <x v="0"/>
    <x v="1919"/>
    <x v="25"/>
  </r>
  <r>
    <x v="47"/>
    <x v="0"/>
    <x v="2749"/>
    <x v="11"/>
  </r>
  <r>
    <x v="47"/>
    <x v="0"/>
    <x v="1086"/>
    <x v="16"/>
  </r>
  <r>
    <x v="47"/>
    <x v="0"/>
    <x v="135"/>
    <x v="23"/>
  </r>
  <r>
    <x v="48"/>
    <x v="0"/>
    <x v="2181"/>
    <x v="20"/>
  </r>
  <r>
    <x v="49"/>
    <x v="0"/>
    <x v="2750"/>
    <x v="13"/>
  </r>
  <r>
    <x v="49"/>
    <x v="0"/>
    <x v="2751"/>
    <x v="14"/>
  </r>
  <r>
    <x v="49"/>
    <x v="0"/>
    <x v="2752"/>
    <x v="24"/>
  </r>
  <r>
    <x v="49"/>
    <x v="0"/>
    <x v="2753"/>
    <x v="24"/>
  </r>
  <r>
    <x v="49"/>
    <x v="0"/>
    <x v="2754"/>
    <x v="16"/>
  </r>
  <r>
    <x v="49"/>
    <x v="0"/>
    <x v="400"/>
    <x v="22"/>
  </r>
  <r>
    <x v="49"/>
    <x v="0"/>
    <x v="2755"/>
    <x v="15"/>
  </r>
  <r>
    <x v="49"/>
    <x v="0"/>
    <x v="2756"/>
    <x v="14"/>
  </r>
  <r>
    <x v="49"/>
    <x v="0"/>
    <x v="2757"/>
    <x v="10"/>
  </r>
  <r>
    <x v="49"/>
    <x v="0"/>
    <x v="2758"/>
    <x v="7"/>
  </r>
  <r>
    <x v="49"/>
    <x v="0"/>
    <x v="2759"/>
    <x v="9"/>
  </r>
  <r>
    <x v="49"/>
    <x v="0"/>
    <x v="2760"/>
    <x v="24"/>
  </r>
  <r>
    <x v="49"/>
    <x v="0"/>
    <x v="71"/>
    <x v="18"/>
  </r>
  <r>
    <x v="49"/>
    <x v="0"/>
    <x v="2761"/>
    <x v="13"/>
  </r>
  <r>
    <x v="49"/>
    <x v="0"/>
    <x v="2762"/>
    <x v="9"/>
  </r>
  <r>
    <x v="49"/>
    <x v="0"/>
    <x v="2763"/>
    <x v="6"/>
  </r>
  <r>
    <x v="49"/>
    <x v="0"/>
    <x v="2764"/>
    <x v="18"/>
  </r>
  <r>
    <x v="49"/>
    <x v="0"/>
    <x v="2765"/>
    <x v="10"/>
  </r>
  <r>
    <x v="49"/>
    <x v="0"/>
    <x v="2766"/>
    <x v="6"/>
  </r>
  <r>
    <x v="49"/>
    <x v="0"/>
    <x v="1903"/>
    <x v="5"/>
  </r>
  <r>
    <x v="49"/>
    <x v="0"/>
    <x v="2767"/>
    <x v="11"/>
  </r>
  <r>
    <x v="49"/>
    <x v="0"/>
    <x v="2768"/>
    <x v="1"/>
  </r>
  <r>
    <x v="49"/>
    <x v="0"/>
    <x v="2769"/>
    <x v="10"/>
  </r>
  <r>
    <x v="49"/>
    <x v="2"/>
    <x v="115"/>
    <x v="13"/>
  </r>
  <r>
    <x v="49"/>
    <x v="0"/>
    <x v="2770"/>
    <x v="24"/>
  </r>
  <r>
    <x v="49"/>
    <x v="0"/>
    <x v="1418"/>
    <x v="1"/>
  </r>
  <r>
    <x v="49"/>
    <x v="0"/>
    <x v="2771"/>
    <x v="5"/>
  </r>
  <r>
    <x v="49"/>
    <x v="0"/>
    <x v="2772"/>
    <x v="6"/>
  </r>
  <r>
    <x v="49"/>
    <x v="0"/>
    <x v="1880"/>
    <x v="1"/>
  </r>
  <r>
    <x v="49"/>
    <x v="0"/>
    <x v="2773"/>
    <x v="10"/>
  </r>
  <r>
    <x v="49"/>
    <x v="0"/>
    <x v="2774"/>
    <x v="14"/>
  </r>
  <r>
    <x v="49"/>
    <x v="0"/>
    <x v="2775"/>
    <x v="14"/>
  </r>
  <r>
    <x v="49"/>
    <x v="0"/>
    <x v="2776"/>
    <x v="28"/>
  </r>
  <r>
    <x v="49"/>
    <x v="0"/>
    <x v="2777"/>
    <x v="28"/>
  </r>
  <r>
    <x v="49"/>
    <x v="0"/>
    <x v="2778"/>
    <x v="3"/>
  </r>
  <r>
    <x v="49"/>
    <x v="1"/>
    <x v="2779"/>
    <x v="10"/>
  </r>
  <r>
    <x v="50"/>
    <x v="3"/>
    <x v="2780"/>
    <x v="23"/>
  </r>
  <r>
    <x v="50"/>
    <x v="2"/>
    <x v="2781"/>
    <x v="25"/>
  </r>
  <r>
    <x v="50"/>
    <x v="1"/>
    <x v="2782"/>
    <x v="19"/>
  </r>
  <r>
    <x v="50"/>
    <x v="0"/>
    <x v="2783"/>
    <x v="27"/>
  </r>
  <r>
    <x v="50"/>
    <x v="2"/>
    <x v="2784"/>
    <x v="18"/>
  </r>
  <r>
    <x v="50"/>
    <x v="1"/>
    <x v="1698"/>
    <x v="13"/>
  </r>
  <r>
    <x v="50"/>
    <x v="0"/>
    <x v="2785"/>
    <x v="27"/>
  </r>
  <r>
    <x v="50"/>
    <x v="3"/>
    <x v="2786"/>
    <x v="22"/>
  </r>
  <r>
    <x v="50"/>
    <x v="1"/>
    <x v="2787"/>
    <x v="18"/>
  </r>
  <r>
    <x v="50"/>
    <x v="0"/>
    <x v="1040"/>
    <x v="10"/>
  </r>
  <r>
    <x v="50"/>
    <x v="0"/>
    <x v="2788"/>
    <x v="1"/>
  </r>
  <r>
    <x v="50"/>
    <x v="0"/>
    <x v="2789"/>
    <x v="17"/>
  </r>
  <r>
    <x v="50"/>
    <x v="0"/>
    <x v="2790"/>
    <x v="25"/>
  </r>
  <r>
    <x v="50"/>
    <x v="0"/>
    <x v="99"/>
    <x v="4"/>
  </r>
  <r>
    <x v="50"/>
    <x v="0"/>
    <x v="2791"/>
    <x v="10"/>
  </r>
  <r>
    <x v="50"/>
    <x v="0"/>
    <x v="2792"/>
    <x v="2"/>
  </r>
  <r>
    <x v="50"/>
    <x v="0"/>
    <x v="2648"/>
    <x v="21"/>
  </r>
  <r>
    <x v="50"/>
    <x v="0"/>
    <x v="2664"/>
    <x v="27"/>
  </r>
  <r>
    <x v="50"/>
    <x v="0"/>
    <x v="1639"/>
    <x v="22"/>
  </r>
  <r>
    <x v="50"/>
    <x v="0"/>
    <x v="2793"/>
    <x v="18"/>
  </r>
  <r>
    <x v="50"/>
    <x v="0"/>
    <x v="2794"/>
    <x v="23"/>
  </r>
  <r>
    <x v="50"/>
    <x v="0"/>
    <x v="2795"/>
    <x v="25"/>
  </r>
  <r>
    <x v="50"/>
    <x v="0"/>
    <x v="2176"/>
    <x v="26"/>
  </r>
  <r>
    <x v="50"/>
    <x v="0"/>
    <x v="2796"/>
    <x v="24"/>
  </r>
  <r>
    <x v="50"/>
    <x v="0"/>
    <x v="2797"/>
    <x v="19"/>
  </r>
  <r>
    <x v="50"/>
    <x v="0"/>
    <x v="529"/>
    <x v="22"/>
  </r>
  <r>
    <x v="50"/>
    <x v="0"/>
    <x v="2798"/>
    <x v="16"/>
  </r>
  <r>
    <x v="50"/>
    <x v="0"/>
    <x v="2799"/>
    <x v="27"/>
  </r>
  <r>
    <x v="50"/>
    <x v="0"/>
    <x v="1630"/>
    <x v="18"/>
  </r>
  <r>
    <x v="50"/>
    <x v="0"/>
    <x v="2800"/>
    <x v="27"/>
  </r>
  <r>
    <x v="50"/>
    <x v="0"/>
    <x v="2801"/>
    <x v="15"/>
  </r>
  <r>
    <x v="50"/>
    <x v="0"/>
    <x v="135"/>
    <x v="23"/>
  </r>
  <r>
    <x v="50"/>
    <x v="0"/>
    <x v="2802"/>
    <x v="22"/>
  </r>
  <r>
    <x v="50"/>
    <x v="0"/>
    <x v="1126"/>
    <x v="25"/>
  </r>
  <r>
    <x v="50"/>
    <x v="0"/>
    <x v="2803"/>
    <x v="18"/>
  </r>
  <r>
    <x v="50"/>
    <x v="0"/>
    <x v="2804"/>
    <x v="23"/>
  </r>
  <r>
    <x v="50"/>
    <x v="0"/>
    <x v="2805"/>
    <x v="24"/>
  </r>
  <r>
    <x v="50"/>
    <x v="0"/>
    <x v="2806"/>
    <x v="15"/>
  </r>
  <r>
    <x v="50"/>
    <x v="0"/>
    <x v="531"/>
    <x v="2"/>
  </r>
  <r>
    <x v="50"/>
    <x v="0"/>
    <x v="2807"/>
    <x v="11"/>
  </r>
  <r>
    <x v="50"/>
    <x v="0"/>
    <x v="2808"/>
    <x v="8"/>
  </r>
  <r>
    <x v="50"/>
    <x v="0"/>
    <x v="2809"/>
    <x v="25"/>
  </r>
  <r>
    <x v="50"/>
    <x v="3"/>
    <x v="2810"/>
    <x v="19"/>
  </r>
  <r>
    <x v="50"/>
    <x v="2"/>
    <x v="2811"/>
    <x v="24"/>
  </r>
  <r>
    <x v="50"/>
    <x v="2"/>
    <x v="2812"/>
    <x v="18"/>
  </r>
  <r>
    <x v="50"/>
    <x v="1"/>
    <x v="2813"/>
    <x v="15"/>
  </r>
  <r>
    <x v="50"/>
    <x v="2"/>
    <x v="2814"/>
    <x v="25"/>
  </r>
  <r>
    <x v="50"/>
    <x v="2"/>
    <x v="2815"/>
    <x v="20"/>
  </r>
  <r>
    <x v="50"/>
    <x v="1"/>
    <x v="2816"/>
    <x v="21"/>
  </r>
  <r>
    <x v="50"/>
    <x v="3"/>
    <x v="2817"/>
    <x v="16"/>
  </r>
  <r>
    <x v="50"/>
    <x v="1"/>
    <x v="2818"/>
    <x v="16"/>
  </r>
  <r>
    <x v="50"/>
    <x v="1"/>
    <x v="2819"/>
    <x v="19"/>
  </r>
  <r>
    <x v="50"/>
    <x v="1"/>
    <x v="2820"/>
    <x v="22"/>
  </r>
  <r>
    <x v="50"/>
    <x v="1"/>
    <x v="472"/>
    <x v="24"/>
  </r>
  <r>
    <x v="50"/>
    <x v="3"/>
    <x v="2821"/>
    <x v="18"/>
  </r>
  <r>
    <x v="50"/>
    <x v="3"/>
    <x v="2822"/>
    <x v="16"/>
  </r>
  <r>
    <x v="50"/>
    <x v="1"/>
    <x v="2823"/>
    <x v="21"/>
  </r>
  <r>
    <x v="50"/>
    <x v="1"/>
    <x v="61"/>
    <x v="23"/>
  </r>
  <r>
    <x v="50"/>
    <x v="3"/>
    <x v="2824"/>
    <x v="4"/>
  </r>
  <r>
    <x v="50"/>
    <x v="1"/>
    <x v="2825"/>
    <x v="19"/>
  </r>
  <r>
    <x v="50"/>
    <x v="3"/>
    <x v="1891"/>
    <x v="15"/>
  </r>
  <r>
    <x v="50"/>
    <x v="1"/>
    <x v="2826"/>
    <x v="11"/>
  </r>
  <r>
    <x v="50"/>
    <x v="1"/>
    <x v="2827"/>
    <x v="18"/>
  </r>
  <r>
    <x v="50"/>
    <x v="3"/>
    <x v="361"/>
    <x v="20"/>
  </r>
  <r>
    <x v="50"/>
    <x v="3"/>
    <x v="2828"/>
    <x v="23"/>
  </r>
  <r>
    <x v="50"/>
    <x v="1"/>
    <x v="2829"/>
    <x v="21"/>
  </r>
  <r>
    <x v="50"/>
    <x v="1"/>
    <x v="2830"/>
    <x v="18"/>
  </r>
  <r>
    <x v="50"/>
    <x v="3"/>
    <x v="2831"/>
    <x v="20"/>
  </r>
  <r>
    <x v="50"/>
    <x v="2"/>
    <x v="2832"/>
    <x v="19"/>
  </r>
  <r>
    <x v="50"/>
    <x v="3"/>
    <x v="2833"/>
    <x v="25"/>
  </r>
  <r>
    <x v="50"/>
    <x v="0"/>
    <x v="2834"/>
    <x v="18"/>
  </r>
  <r>
    <x v="50"/>
    <x v="3"/>
    <x v="2835"/>
    <x v="24"/>
  </r>
  <r>
    <x v="50"/>
    <x v="2"/>
    <x v="2836"/>
    <x v="15"/>
  </r>
  <r>
    <x v="50"/>
    <x v="1"/>
    <x v="2837"/>
    <x v="22"/>
  </r>
  <r>
    <x v="50"/>
    <x v="1"/>
    <x v="2838"/>
    <x v="25"/>
  </r>
  <r>
    <x v="50"/>
    <x v="2"/>
    <x v="2839"/>
    <x v="17"/>
  </r>
  <r>
    <x v="50"/>
    <x v="1"/>
    <x v="2840"/>
    <x v="9"/>
  </r>
  <r>
    <x v="50"/>
    <x v="2"/>
    <x v="2841"/>
    <x v="16"/>
  </r>
  <r>
    <x v="50"/>
    <x v="1"/>
    <x v="2842"/>
    <x v="24"/>
  </r>
  <r>
    <x v="50"/>
    <x v="0"/>
    <x v="2843"/>
    <x v="25"/>
  </r>
  <r>
    <x v="50"/>
    <x v="1"/>
    <x v="2844"/>
    <x v="20"/>
  </r>
  <r>
    <x v="50"/>
    <x v="3"/>
    <x v="2845"/>
    <x v="25"/>
  </r>
  <r>
    <x v="50"/>
    <x v="2"/>
    <x v="2846"/>
    <x v="21"/>
  </r>
  <r>
    <x v="50"/>
    <x v="3"/>
    <x v="2847"/>
    <x v="20"/>
  </r>
  <r>
    <x v="50"/>
    <x v="3"/>
    <x v="2848"/>
    <x v="11"/>
  </r>
  <r>
    <x v="50"/>
    <x v="2"/>
    <x v="2849"/>
    <x v="11"/>
  </r>
  <r>
    <x v="50"/>
    <x v="2"/>
    <x v="2850"/>
    <x v="9"/>
  </r>
  <r>
    <x v="50"/>
    <x v="3"/>
    <x v="2851"/>
    <x v="16"/>
  </r>
  <r>
    <x v="50"/>
    <x v="2"/>
    <x v="2852"/>
    <x v="5"/>
  </r>
  <r>
    <x v="50"/>
    <x v="2"/>
    <x v="2853"/>
    <x v="9"/>
  </r>
  <r>
    <x v="50"/>
    <x v="2"/>
    <x v="2854"/>
    <x v="5"/>
  </r>
  <r>
    <x v="50"/>
    <x v="2"/>
    <x v="2855"/>
    <x v="20"/>
  </r>
  <r>
    <x v="50"/>
    <x v="3"/>
    <x v="2856"/>
    <x v="23"/>
  </r>
  <r>
    <x v="50"/>
    <x v="2"/>
    <x v="2857"/>
    <x v="16"/>
  </r>
  <r>
    <x v="50"/>
    <x v="2"/>
    <x v="2858"/>
    <x v="17"/>
  </r>
  <r>
    <x v="50"/>
    <x v="2"/>
    <x v="2859"/>
    <x v="1"/>
  </r>
  <r>
    <x v="50"/>
    <x v="3"/>
    <x v="521"/>
    <x v="18"/>
  </r>
  <r>
    <x v="50"/>
    <x v="2"/>
    <x v="2860"/>
    <x v="4"/>
  </r>
  <r>
    <x v="50"/>
    <x v="3"/>
    <x v="2861"/>
    <x v="16"/>
  </r>
  <r>
    <x v="50"/>
    <x v="0"/>
    <x v="2862"/>
    <x v="16"/>
  </r>
  <r>
    <x v="50"/>
    <x v="1"/>
    <x v="2863"/>
    <x v="4"/>
  </r>
  <r>
    <x v="50"/>
    <x v="1"/>
    <x v="2864"/>
    <x v="12"/>
  </r>
  <r>
    <x v="50"/>
    <x v="1"/>
    <x v="2865"/>
    <x v="23"/>
  </r>
  <r>
    <x v="50"/>
    <x v="2"/>
    <x v="2866"/>
    <x v="24"/>
  </r>
  <r>
    <x v="50"/>
    <x v="3"/>
    <x v="2867"/>
    <x v="4"/>
  </r>
  <r>
    <x v="50"/>
    <x v="3"/>
    <x v="2868"/>
    <x v="16"/>
  </r>
  <r>
    <x v="50"/>
    <x v="1"/>
    <x v="2869"/>
    <x v="19"/>
  </r>
  <r>
    <x v="50"/>
    <x v="2"/>
    <x v="2870"/>
    <x v="17"/>
  </r>
  <r>
    <x v="50"/>
    <x v="1"/>
    <x v="2871"/>
    <x v="28"/>
  </r>
  <r>
    <x v="50"/>
    <x v="1"/>
    <x v="465"/>
    <x v="8"/>
  </r>
  <r>
    <x v="50"/>
    <x v="1"/>
    <x v="2872"/>
    <x v="6"/>
  </r>
  <r>
    <x v="50"/>
    <x v="1"/>
    <x v="972"/>
    <x v="2"/>
  </r>
  <r>
    <x v="50"/>
    <x v="1"/>
    <x v="2751"/>
    <x v="8"/>
  </r>
  <r>
    <x v="50"/>
    <x v="1"/>
    <x v="2248"/>
    <x v="10"/>
  </r>
  <r>
    <x v="50"/>
    <x v="1"/>
    <x v="131"/>
    <x v="3"/>
  </r>
  <r>
    <x v="50"/>
    <x v="1"/>
    <x v="2873"/>
    <x v="9"/>
  </r>
  <r>
    <x v="50"/>
    <x v="1"/>
    <x v="1367"/>
    <x v="14"/>
  </r>
  <r>
    <x v="50"/>
    <x v="0"/>
    <x v="2874"/>
    <x v="13"/>
  </r>
  <r>
    <x v="50"/>
    <x v="0"/>
    <x v="368"/>
    <x v="1"/>
  </r>
  <r>
    <x v="50"/>
    <x v="2"/>
    <x v="2189"/>
    <x v="28"/>
  </r>
  <r>
    <x v="50"/>
    <x v="2"/>
    <x v="2875"/>
    <x v="10"/>
  </r>
  <r>
    <x v="50"/>
    <x v="2"/>
    <x v="71"/>
    <x v="6"/>
  </r>
  <r>
    <x v="50"/>
    <x v="2"/>
    <x v="2876"/>
    <x v="14"/>
  </r>
  <r>
    <x v="50"/>
    <x v="2"/>
    <x v="2877"/>
    <x v="16"/>
  </r>
  <r>
    <x v="50"/>
    <x v="2"/>
    <x v="2878"/>
    <x v="2"/>
  </r>
  <r>
    <x v="50"/>
    <x v="2"/>
    <x v="2879"/>
    <x v="7"/>
  </r>
  <r>
    <x v="50"/>
    <x v="0"/>
    <x v="1880"/>
    <x v="21"/>
  </r>
  <r>
    <x v="50"/>
    <x v="2"/>
    <x v="2880"/>
    <x v="13"/>
  </r>
  <r>
    <x v="50"/>
    <x v="3"/>
    <x v="2735"/>
    <x v="14"/>
  </r>
  <r>
    <x v="50"/>
    <x v="3"/>
    <x v="2881"/>
    <x v="0"/>
  </r>
  <r>
    <x v="50"/>
    <x v="3"/>
    <x v="2882"/>
    <x v="14"/>
  </r>
  <r>
    <x v="50"/>
    <x v="3"/>
    <x v="1679"/>
    <x v="5"/>
  </r>
  <r>
    <x v="50"/>
    <x v="3"/>
    <x v="2883"/>
    <x v="7"/>
  </r>
  <r>
    <x v="50"/>
    <x v="3"/>
    <x v="321"/>
    <x v="13"/>
  </r>
  <r>
    <x v="50"/>
    <x v="3"/>
    <x v="2677"/>
    <x v="17"/>
  </r>
  <r>
    <x v="50"/>
    <x v="3"/>
    <x v="2140"/>
    <x v="14"/>
  </r>
  <r>
    <x v="50"/>
    <x v="3"/>
    <x v="2884"/>
    <x v="10"/>
  </r>
  <r>
    <x v="50"/>
    <x v="3"/>
    <x v="2885"/>
    <x v="1"/>
  </r>
  <r>
    <x v="50"/>
    <x v="3"/>
    <x v="1868"/>
    <x v="10"/>
  </r>
  <r>
    <x v="50"/>
    <x v="3"/>
    <x v="2886"/>
    <x v="10"/>
  </r>
  <r>
    <x v="50"/>
    <x v="1"/>
    <x v="1722"/>
    <x v="1"/>
  </r>
  <r>
    <x v="50"/>
    <x v="1"/>
    <x v="456"/>
    <x v="1"/>
  </r>
  <r>
    <x v="50"/>
    <x v="2"/>
    <x v="2887"/>
    <x v="12"/>
  </r>
  <r>
    <x v="50"/>
    <x v="2"/>
    <x v="2888"/>
    <x v="2"/>
  </r>
  <r>
    <x v="50"/>
    <x v="2"/>
    <x v="2889"/>
    <x v="29"/>
  </r>
  <r>
    <x v="51"/>
    <x v="0"/>
    <x v="275"/>
    <x v="19"/>
  </r>
  <r>
    <x v="51"/>
    <x v="0"/>
    <x v="2890"/>
    <x v="9"/>
  </r>
  <r>
    <x v="51"/>
    <x v="0"/>
    <x v="2891"/>
    <x v="16"/>
  </r>
  <r>
    <x v="51"/>
    <x v="0"/>
    <x v="2892"/>
    <x v="2"/>
  </r>
  <r>
    <x v="51"/>
    <x v="0"/>
    <x v="2893"/>
    <x v="24"/>
  </r>
  <r>
    <x v="51"/>
    <x v="2"/>
    <x v="456"/>
    <x v="25"/>
  </r>
  <r>
    <x v="51"/>
    <x v="0"/>
    <x v="2894"/>
    <x v="15"/>
  </r>
  <r>
    <x v="51"/>
    <x v="0"/>
    <x v="2895"/>
    <x v="27"/>
  </r>
  <r>
    <x v="51"/>
    <x v="0"/>
    <x v="2896"/>
    <x v="21"/>
  </r>
  <r>
    <x v="51"/>
    <x v="0"/>
    <x v="2897"/>
    <x v="27"/>
  </r>
  <r>
    <x v="51"/>
    <x v="0"/>
    <x v="2898"/>
    <x v="9"/>
  </r>
  <r>
    <x v="51"/>
    <x v="0"/>
    <x v="2899"/>
    <x v="25"/>
  </r>
  <r>
    <x v="51"/>
    <x v="0"/>
    <x v="2900"/>
    <x v="24"/>
  </r>
  <r>
    <x v="52"/>
    <x v="0"/>
    <x v="2901"/>
    <x v="19"/>
  </r>
  <r>
    <x v="52"/>
    <x v="1"/>
    <x v="2902"/>
    <x v="8"/>
  </r>
  <r>
    <x v="52"/>
    <x v="1"/>
    <x v="2903"/>
    <x v="20"/>
  </r>
  <r>
    <x v="52"/>
    <x v="1"/>
    <x v="2904"/>
    <x v="24"/>
  </r>
  <r>
    <x v="52"/>
    <x v="1"/>
    <x v="2905"/>
    <x v="16"/>
  </r>
  <r>
    <x v="52"/>
    <x v="1"/>
    <x v="2906"/>
    <x v="15"/>
  </r>
  <r>
    <x v="52"/>
    <x v="0"/>
    <x v="2907"/>
    <x v="15"/>
  </r>
  <r>
    <x v="52"/>
    <x v="1"/>
    <x v="2908"/>
    <x v="21"/>
  </r>
  <r>
    <x v="52"/>
    <x v="0"/>
    <x v="2909"/>
    <x v="19"/>
  </r>
  <r>
    <x v="52"/>
    <x v="0"/>
    <x v="2910"/>
    <x v="27"/>
  </r>
  <r>
    <x v="52"/>
    <x v="0"/>
    <x v="2911"/>
    <x v="27"/>
  </r>
  <r>
    <x v="52"/>
    <x v="0"/>
    <x v="2912"/>
    <x v="25"/>
  </r>
  <r>
    <x v="52"/>
    <x v="0"/>
    <x v="2913"/>
    <x v="18"/>
  </r>
  <r>
    <x v="52"/>
    <x v="0"/>
    <x v="2914"/>
    <x v="23"/>
  </r>
  <r>
    <x v="52"/>
    <x v="1"/>
    <x v="2915"/>
    <x v="21"/>
  </r>
  <r>
    <x v="52"/>
    <x v="0"/>
    <x v="2916"/>
    <x v="25"/>
  </r>
  <r>
    <x v="52"/>
    <x v="0"/>
    <x v="2917"/>
    <x v="15"/>
  </r>
  <r>
    <x v="52"/>
    <x v="1"/>
    <x v="2918"/>
    <x v="19"/>
  </r>
  <r>
    <x v="52"/>
    <x v="0"/>
    <x v="2919"/>
    <x v="13"/>
  </r>
  <r>
    <x v="52"/>
    <x v="1"/>
    <x v="2920"/>
    <x v="15"/>
  </r>
  <r>
    <x v="52"/>
    <x v="0"/>
    <x v="2921"/>
    <x v="8"/>
  </r>
  <r>
    <x v="52"/>
    <x v="1"/>
    <x v="2922"/>
    <x v="4"/>
  </r>
  <r>
    <x v="52"/>
    <x v="1"/>
    <x v="2923"/>
    <x v="27"/>
  </r>
  <r>
    <x v="52"/>
    <x v="0"/>
    <x v="2924"/>
    <x v="15"/>
  </r>
  <r>
    <x v="52"/>
    <x v="0"/>
    <x v="2925"/>
    <x v="19"/>
  </r>
  <r>
    <x v="52"/>
    <x v="0"/>
    <x v="2926"/>
    <x v="24"/>
  </r>
  <r>
    <x v="52"/>
    <x v="1"/>
    <x v="2927"/>
    <x v="8"/>
  </r>
  <r>
    <x v="52"/>
    <x v="1"/>
    <x v="2928"/>
    <x v="23"/>
  </r>
  <r>
    <x v="52"/>
    <x v="0"/>
    <x v="2929"/>
    <x v="4"/>
  </r>
  <r>
    <x v="52"/>
    <x v="1"/>
    <x v="2930"/>
    <x v="2"/>
  </r>
  <r>
    <x v="52"/>
    <x v="0"/>
    <x v="2931"/>
    <x v="21"/>
  </r>
  <r>
    <x v="52"/>
    <x v="0"/>
    <x v="2173"/>
    <x v="17"/>
  </r>
  <r>
    <x v="52"/>
    <x v="1"/>
    <x v="2932"/>
    <x v="26"/>
  </r>
  <r>
    <x v="52"/>
    <x v="1"/>
    <x v="2933"/>
    <x v="20"/>
  </r>
  <r>
    <x v="52"/>
    <x v="0"/>
    <x v="2934"/>
    <x v="15"/>
  </r>
  <r>
    <x v="52"/>
    <x v="0"/>
    <x v="2935"/>
    <x v="24"/>
  </r>
  <r>
    <x v="52"/>
    <x v="0"/>
    <x v="2936"/>
    <x v="15"/>
  </r>
  <r>
    <x v="52"/>
    <x v="0"/>
    <x v="2937"/>
    <x v="2"/>
  </r>
  <r>
    <x v="52"/>
    <x v="0"/>
    <x v="2938"/>
    <x v="13"/>
  </r>
  <r>
    <x v="52"/>
    <x v="1"/>
    <x v="2939"/>
    <x v="21"/>
  </r>
  <r>
    <x v="52"/>
    <x v="1"/>
    <x v="2940"/>
    <x v="8"/>
  </r>
  <r>
    <x v="52"/>
    <x v="1"/>
    <x v="2941"/>
    <x v="24"/>
  </r>
  <r>
    <x v="52"/>
    <x v="1"/>
    <x v="2942"/>
    <x v="12"/>
  </r>
  <r>
    <x v="52"/>
    <x v="1"/>
    <x v="2943"/>
    <x v="19"/>
  </r>
  <r>
    <x v="52"/>
    <x v="1"/>
    <x v="2944"/>
    <x v="11"/>
  </r>
  <r>
    <x v="52"/>
    <x v="1"/>
    <x v="2945"/>
    <x v="11"/>
  </r>
  <r>
    <x v="52"/>
    <x v="0"/>
    <x v="2946"/>
    <x v="19"/>
  </r>
  <r>
    <x v="52"/>
    <x v="1"/>
    <x v="2947"/>
    <x v="17"/>
  </r>
  <r>
    <x v="52"/>
    <x v="1"/>
    <x v="2948"/>
    <x v="15"/>
  </r>
  <r>
    <x v="52"/>
    <x v="0"/>
    <x v="2949"/>
    <x v="21"/>
  </r>
  <r>
    <x v="52"/>
    <x v="0"/>
    <x v="2950"/>
    <x v="15"/>
  </r>
  <r>
    <x v="52"/>
    <x v="1"/>
    <x v="2951"/>
    <x v="2"/>
  </r>
  <r>
    <x v="52"/>
    <x v="0"/>
    <x v="2952"/>
    <x v="21"/>
  </r>
  <r>
    <x v="52"/>
    <x v="1"/>
    <x v="2953"/>
    <x v="4"/>
  </r>
  <r>
    <x v="52"/>
    <x v="0"/>
    <x v="2954"/>
    <x v="15"/>
  </r>
  <r>
    <x v="52"/>
    <x v="0"/>
    <x v="2955"/>
    <x v="19"/>
  </r>
  <r>
    <x v="52"/>
    <x v="1"/>
    <x v="2956"/>
    <x v="15"/>
  </r>
  <r>
    <x v="53"/>
    <x v="1"/>
    <x v="2957"/>
    <x v="13"/>
  </r>
  <r>
    <x v="53"/>
    <x v="0"/>
    <x v="2958"/>
    <x v="20"/>
  </r>
  <r>
    <x v="53"/>
    <x v="1"/>
    <x v="2959"/>
    <x v="8"/>
  </r>
  <r>
    <x v="53"/>
    <x v="1"/>
    <x v="2960"/>
    <x v="24"/>
  </r>
  <r>
    <x v="53"/>
    <x v="1"/>
    <x v="2961"/>
    <x v="4"/>
  </r>
  <r>
    <x v="53"/>
    <x v="1"/>
    <x v="2962"/>
    <x v="21"/>
  </r>
  <r>
    <x v="53"/>
    <x v="0"/>
    <x v="2963"/>
    <x v="17"/>
  </r>
  <r>
    <x v="53"/>
    <x v="1"/>
    <x v="2964"/>
    <x v="21"/>
  </r>
  <r>
    <x v="53"/>
    <x v="0"/>
    <x v="2965"/>
    <x v="25"/>
  </r>
  <r>
    <x v="53"/>
    <x v="1"/>
    <x v="2966"/>
    <x v="23"/>
  </r>
  <r>
    <x v="53"/>
    <x v="1"/>
    <x v="2967"/>
    <x v="24"/>
  </r>
  <r>
    <x v="53"/>
    <x v="1"/>
    <x v="2968"/>
    <x v="24"/>
  </r>
  <r>
    <x v="53"/>
    <x v="1"/>
    <x v="2969"/>
    <x v="4"/>
  </r>
  <r>
    <x v="53"/>
    <x v="1"/>
    <x v="2970"/>
    <x v="12"/>
  </r>
  <r>
    <x v="53"/>
    <x v="0"/>
    <x v="2971"/>
    <x v="16"/>
  </r>
  <r>
    <x v="53"/>
    <x v="0"/>
    <x v="2972"/>
    <x v="22"/>
  </r>
  <r>
    <x v="53"/>
    <x v="0"/>
    <x v="2973"/>
    <x v="19"/>
  </r>
  <r>
    <x v="53"/>
    <x v="0"/>
    <x v="2974"/>
    <x v="18"/>
  </r>
  <r>
    <x v="53"/>
    <x v="0"/>
    <x v="2975"/>
    <x v="2"/>
  </r>
  <r>
    <x v="53"/>
    <x v="0"/>
    <x v="2976"/>
    <x v="15"/>
  </r>
  <r>
    <x v="53"/>
    <x v="0"/>
    <x v="2977"/>
    <x v="20"/>
  </r>
  <r>
    <x v="53"/>
    <x v="2"/>
    <x v="2978"/>
    <x v="15"/>
  </r>
  <r>
    <x v="53"/>
    <x v="0"/>
    <x v="2979"/>
    <x v="23"/>
  </r>
  <r>
    <x v="53"/>
    <x v="0"/>
    <x v="2980"/>
    <x v="13"/>
  </r>
  <r>
    <x v="53"/>
    <x v="1"/>
    <x v="2981"/>
    <x v="16"/>
  </r>
  <r>
    <x v="53"/>
    <x v="1"/>
    <x v="2982"/>
    <x v="23"/>
  </r>
  <r>
    <x v="53"/>
    <x v="0"/>
    <x v="419"/>
    <x v="8"/>
  </r>
  <r>
    <x v="53"/>
    <x v="1"/>
    <x v="2983"/>
    <x v="24"/>
  </r>
  <r>
    <x v="53"/>
    <x v="1"/>
    <x v="2984"/>
    <x v="16"/>
  </r>
  <r>
    <x v="53"/>
    <x v="0"/>
    <x v="2985"/>
    <x v="6"/>
  </r>
  <r>
    <x v="53"/>
    <x v="0"/>
    <x v="2986"/>
    <x v="8"/>
  </r>
  <r>
    <x v="53"/>
    <x v="0"/>
    <x v="2987"/>
    <x v="9"/>
  </r>
  <r>
    <x v="53"/>
    <x v="0"/>
    <x v="2988"/>
    <x v="10"/>
  </r>
  <r>
    <x v="53"/>
    <x v="0"/>
    <x v="2989"/>
    <x v="14"/>
  </r>
  <r>
    <x v="53"/>
    <x v="0"/>
    <x v="2990"/>
    <x v="4"/>
  </r>
  <r>
    <x v="53"/>
    <x v="0"/>
    <x v="1110"/>
    <x v="8"/>
  </r>
  <r>
    <x v="53"/>
    <x v="0"/>
    <x v="2991"/>
    <x v="5"/>
  </r>
  <r>
    <x v="53"/>
    <x v="0"/>
    <x v="2992"/>
    <x v="2"/>
  </r>
  <r>
    <x v="53"/>
    <x v="0"/>
    <x v="2993"/>
    <x v="17"/>
  </r>
  <r>
    <x v="53"/>
    <x v="0"/>
    <x v="2445"/>
    <x v="10"/>
  </r>
  <r>
    <x v="53"/>
    <x v="0"/>
    <x v="2994"/>
    <x v="3"/>
  </r>
  <r>
    <x v="53"/>
    <x v="0"/>
    <x v="2995"/>
    <x v="28"/>
  </r>
  <r>
    <x v="53"/>
    <x v="0"/>
    <x v="2996"/>
    <x v="14"/>
  </r>
  <r>
    <x v="53"/>
    <x v="0"/>
    <x v="2997"/>
    <x v="0"/>
  </r>
  <r>
    <x v="53"/>
    <x v="0"/>
    <x v="2998"/>
    <x v="29"/>
  </r>
  <r>
    <x v="53"/>
    <x v="0"/>
    <x v="2999"/>
    <x v="13"/>
  </r>
  <r>
    <x v="53"/>
    <x v="0"/>
    <x v="3000"/>
    <x v="5"/>
  </r>
  <r>
    <x v="53"/>
    <x v="0"/>
    <x v="3001"/>
    <x v="14"/>
  </r>
  <r>
    <x v="53"/>
    <x v="0"/>
    <x v="3002"/>
    <x v="12"/>
  </r>
  <r>
    <x v="53"/>
    <x v="0"/>
    <x v="3003"/>
    <x v="14"/>
  </r>
  <r>
    <x v="53"/>
    <x v="1"/>
    <x v="3004"/>
    <x v="12"/>
  </r>
  <r>
    <x v="53"/>
    <x v="1"/>
    <x v="3005"/>
    <x v="8"/>
  </r>
  <r>
    <x v="53"/>
    <x v="1"/>
    <x v="3006"/>
    <x v="13"/>
  </r>
  <r>
    <x v="53"/>
    <x v="1"/>
    <x v="3007"/>
    <x v="5"/>
  </r>
  <r>
    <x v="53"/>
    <x v="1"/>
    <x v="3008"/>
    <x v="0"/>
  </r>
  <r>
    <x v="53"/>
    <x v="1"/>
    <x v="3009"/>
    <x v="9"/>
  </r>
  <r>
    <x v="53"/>
    <x v="1"/>
    <x v="3010"/>
    <x v="14"/>
  </r>
  <r>
    <x v="53"/>
    <x v="1"/>
    <x v="3011"/>
    <x v="6"/>
  </r>
  <r>
    <x v="53"/>
    <x v="1"/>
    <x v="3012"/>
    <x v="12"/>
  </r>
  <r>
    <x v="53"/>
    <x v="1"/>
    <x v="3013"/>
    <x v="6"/>
  </r>
  <r>
    <x v="53"/>
    <x v="1"/>
    <x v="3014"/>
    <x v="14"/>
  </r>
  <r>
    <x v="53"/>
    <x v="1"/>
    <x v="3015"/>
    <x v="10"/>
  </r>
  <r>
    <x v="53"/>
    <x v="1"/>
    <x v="3016"/>
    <x v="10"/>
  </r>
  <r>
    <x v="53"/>
    <x v="1"/>
    <x v="3017"/>
    <x v="28"/>
  </r>
  <r>
    <x v="53"/>
    <x v="1"/>
    <x v="1367"/>
    <x v="5"/>
  </r>
  <r>
    <x v="53"/>
    <x v="1"/>
    <x v="3018"/>
    <x v="10"/>
  </r>
  <r>
    <x v="53"/>
    <x v="1"/>
    <x v="3019"/>
    <x v="1"/>
  </r>
  <r>
    <x v="53"/>
    <x v="1"/>
    <x v="3020"/>
    <x v="11"/>
  </r>
  <r>
    <x v="53"/>
    <x v="1"/>
    <x v="3021"/>
    <x v="10"/>
  </r>
  <r>
    <x v="53"/>
    <x v="1"/>
    <x v="3022"/>
    <x v="4"/>
  </r>
  <r>
    <x v="53"/>
    <x v="1"/>
    <x v="273"/>
    <x v="9"/>
  </r>
  <r>
    <x v="53"/>
    <x v="1"/>
    <x v="285"/>
    <x v="6"/>
  </r>
  <r>
    <x v="53"/>
    <x v="1"/>
    <x v="3023"/>
    <x v="6"/>
  </r>
  <r>
    <x v="53"/>
    <x v="1"/>
    <x v="3024"/>
    <x v="10"/>
  </r>
  <r>
    <x v="53"/>
    <x v="1"/>
    <x v="3025"/>
    <x v="0"/>
  </r>
  <r>
    <x v="53"/>
    <x v="1"/>
    <x v="3026"/>
    <x v="14"/>
  </r>
  <r>
    <x v="53"/>
    <x v="0"/>
    <x v="3027"/>
    <x v="9"/>
  </r>
  <r>
    <x v="54"/>
    <x v="0"/>
    <x v="3028"/>
    <x v="21"/>
  </r>
  <r>
    <x v="54"/>
    <x v="0"/>
    <x v="3029"/>
    <x v="2"/>
  </r>
  <r>
    <x v="54"/>
    <x v="1"/>
    <x v="3030"/>
    <x v="18"/>
  </r>
  <r>
    <x v="54"/>
    <x v="1"/>
    <x v="3031"/>
    <x v="11"/>
  </r>
  <r>
    <x v="54"/>
    <x v="0"/>
    <x v="3032"/>
    <x v="18"/>
  </r>
  <r>
    <x v="54"/>
    <x v="1"/>
    <x v="3033"/>
    <x v="5"/>
  </r>
  <r>
    <x v="54"/>
    <x v="0"/>
    <x v="2884"/>
    <x v="25"/>
  </r>
  <r>
    <x v="54"/>
    <x v="1"/>
    <x v="3034"/>
    <x v="11"/>
  </r>
  <r>
    <x v="54"/>
    <x v="0"/>
    <x v="3035"/>
    <x v="16"/>
  </r>
  <r>
    <x v="54"/>
    <x v="0"/>
    <x v="128"/>
    <x v="2"/>
  </r>
  <r>
    <x v="54"/>
    <x v="1"/>
    <x v="3036"/>
    <x v="15"/>
  </r>
  <r>
    <x v="54"/>
    <x v="0"/>
    <x v="3037"/>
    <x v="17"/>
  </r>
  <r>
    <x v="54"/>
    <x v="1"/>
    <x v="3038"/>
    <x v="25"/>
  </r>
  <r>
    <x v="54"/>
    <x v="1"/>
    <x v="3039"/>
    <x v="12"/>
  </r>
  <r>
    <x v="54"/>
    <x v="0"/>
    <x v="3040"/>
    <x v="16"/>
  </r>
  <r>
    <x v="54"/>
    <x v="1"/>
    <x v="3041"/>
    <x v="17"/>
  </r>
  <r>
    <x v="54"/>
    <x v="0"/>
    <x v="3042"/>
    <x v="18"/>
  </r>
  <r>
    <x v="54"/>
    <x v="1"/>
    <x v="3043"/>
    <x v="18"/>
  </r>
  <r>
    <x v="54"/>
    <x v="0"/>
    <x v="3044"/>
    <x v="15"/>
  </r>
  <r>
    <x v="54"/>
    <x v="1"/>
    <x v="1868"/>
    <x v="4"/>
  </r>
  <r>
    <x v="54"/>
    <x v="0"/>
    <x v="3045"/>
    <x v="11"/>
  </r>
  <r>
    <x v="54"/>
    <x v="1"/>
    <x v="3046"/>
    <x v="22"/>
  </r>
  <r>
    <x v="54"/>
    <x v="1"/>
    <x v="3047"/>
    <x v="9"/>
  </r>
  <r>
    <x v="54"/>
    <x v="1"/>
    <x v="3048"/>
    <x v="10"/>
  </r>
  <r>
    <x v="54"/>
    <x v="0"/>
    <x v="3049"/>
    <x v="15"/>
  </r>
  <r>
    <x v="54"/>
    <x v="0"/>
    <x v="3050"/>
    <x v="15"/>
  </r>
  <r>
    <x v="54"/>
    <x v="1"/>
    <x v="3051"/>
    <x v="16"/>
  </r>
  <r>
    <x v="54"/>
    <x v="1"/>
    <x v="3052"/>
    <x v="17"/>
  </r>
  <r>
    <x v="54"/>
    <x v="1"/>
    <x v="3053"/>
    <x v="9"/>
  </r>
  <r>
    <x v="54"/>
    <x v="0"/>
    <x v="3054"/>
    <x v="25"/>
  </r>
  <r>
    <x v="54"/>
    <x v="1"/>
    <x v="3055"/>
    <x v="22"/>
  </r>
  <r>
    <x v="54"/>
    <x v="0"/>
    <x v="3056"/>
    <x v="14"/>
  </r>
  <r>
    <x v="54"/>
    <x v="1"/>
    <x v="3057"/>
    <x v="23"/>
  </r>
  <r>
    <x v="54"/>
    <x v="1"/>
    <x v="3058"/>
    <x v="5"/>
  </r>
  <r>
    <x v="54"/>
    <x v="1"/>
    <x v="3059"/>
    <x v="16"/>
  </r>
  <r>
    <x v="54"/>
    <x v="0"/>
    <x v="135"/>
    <x v="8"/>
  </r>
  <r>
    <x v="54"/>
    <x v="0"/>
    <x v="3060"/>
    <x v="20"/>
  </r>
  <r>
    <x v="54"/>
    <x v="0"/>
    <x v="83"/>
    <x v="2"/>
  </r>
  <r>
    <x v="54"/>
    <x v="0"/>
    <x v="3061"/>
    <x v="5"/>
  </r>
  <r>
    <x v="54"/>
    <x v="0"/>
    <x v="3062"/>
    <x v="5"/>
  </r>
  <r>
    <x v="54"/>
    <x v="0"/>
    <x v="3063"/>
    <x v="13"/>
  </r>
  <r>
    <x v="54"/>
    <x v="0"/>
    <x v="2688"/>
    <x v="6"/>
  </r>
  <r>
    <x v="54"/>
    <x v="0"/>
    <x v="3064"/>
    <x v="3"/>
  </r>
  <r>
    <x v="54"/>
    <x v="0"/>
    <x v="3065"/>
    <x v="14"/>
  </r>
  <r>
    <x v="54"/>
    <x v="1"/>
    <x v="3066"/>
    <x v="13"/>
  </r>
  <r>
    <x v="54"/>
    <x v="1"/>
    <x v="3067"/>
    <x v="17"/>
  </r>
  <r>
    <x v="54"/>
    <x v="1"/>
    <x v="3068"/>
    <x v="9"/>
  </r>
  <r>
    <x v="54"/>
    <x v="1"/>
    <x v="3069"/>
    <x v="10"/>
  </r>
  <r>
    <x v="54"/>
    <x v="1"/>
    <x v="531"/>
    <x v="9"/>
  </r>
  <r>
    <x v="54"/>
    <x v="1"/>
    <x v="3070"/>
    <x v="29"/>
  </r>
  <r>
    <x v="54"/>
    <x v="1"/>
    <x v="3071"/>
    <x v="6"/>
  </r>
  <r>
    <x v="54"/>
    <x v="1"/>
    <x v="3072"/>
    <x v="7"/>
  </r>
  <r>
    <x v="54"/>
    <x v="1"/>
    <x v="3073"/>
    <x v="9"/>
  </r>
  <r>
    <x v="54"/>
    <x v="1"/>
    <x v="639"/>
    <x v="9"/>
  </r>
  <r>
    <x v="54"/>
    <x v="0"/>
    <x v="3074"/>
    <x v="7"/>
  </r>
  <r>
    <x v="54"/>
    <x v="0"/>
    <x v="3075"/>
    <x v="14"/>
  </r>
  <r>
    <x v="54"/>
    <x v="0"/>
    <x v="3076"/>
    <x v="7"/>
  </r>
  <r>
    <x v="54"/>
    <x v="0"/>
    <x v="3077"/>
    <x v="13"/>
  </r>
  <r>
    <x v="54"/>
    <x v="0"/>
    <x v="3078"/>
    <x v="12"/>
  </r>
  <r>
    <x v="54"/>
    <x v="0"/>
    <x v="3079"/>
    <x v="11"/>
  </r>
  <r>
    <x v="54"/>
    <x v="0"/>
    <x v="2657"/>
    <x v="17"/>
  </r>
  <r>
    <x v="54"/>
    <x v="1"/>
    <x v="87"/>
    <x v="10"/>
  </r>
  <r>
    <x v="54"/>
    <x v="1"/>
    <x v="3080"/>
    <x v="5"/>
  </r>
  <r>
    <x v="54"/>
    <x v="1"/>
    <x v="59"/>
    <x v="14"/>
  </r>
  <r>
    <x v="55"/>
    <x v="0"/>
    <x v="3081"/>
    <x v="1"/>
  </r>
  <r>
    <x v="55"/>
    <x v="0"/>
    <x v="3082"/>
    <x v="22"/>
  </r>
  <r>
    <x v="55"/>
    <x v="0"/>
    <x v="3083"/>
    <x v="8"/>
  </r>
  <r>
    <x v="55"/>
    <x v="0"/>
    <x v="3084"/>
    <x v="14"/>
  </r>
  <r>
    <x v="55"/>
    <x v="0"/>
    <x v="3085"/>
    <x v="14"/>
  </r>
  <r>
    <x v="55"/>
    <x v="0"/>
    <x v="3086"/>
    <x v="22"/>
  </r>
  <r>
    <x v="55"/>
    <x v="0"/>
    <x v="3087"/>
    <x v="3"/>
  </r>
  <r>
    <x v="55"/>
    <x v="0"/>
    <x v="131"/>
    <x v="6"/>
  </r>
  <r>
    <x v="55"/>
    <x v="0"/>
    <x v="3088"/>
    <x v="5"/>
  </r>
  <r>
    <x v="55"/>
    <x v="0"/>
    <x v="3089"/>
    <x v="13"/>
  </r>
  <r>
    <x v="55"/>
    <x v="0"/>
    <x v="3090"/>
    <x v="17"/>
  </r>
  <r>
    <x v="55"/>
    <x v="0"/>
    <x v="3091"/>
    <x v="6"/>
  </r>
  <r>
    <x v="55"/>
    <x v="0"/>
    <x v="3092"/>
    <x v="0"/>
  </r>
  <r>
    <x v="55"/>
    <x v="0"/>
    <x v="3093"/>
    <x v="12"/>
  </r>
  <r>
    <x v="55"/>
    <x v="0"/>
    <x v="3094"/>
    <x v="3"/>
  </r>
  <r>
    <x v="55"/>
    <x v="0"/>
    <x v="3095"/>
    <x v="13"/>
  </r>
  <r>
    <x v="55"/>
    <x v="0"/>
    <x v="290"/>
    <x v="10"/>
  </r>
  <r>
    <x v="55"/>
    <x v="0"/>
    <x v="3096"/>
    <x v="2"/>
  </r>
  <r>
    <x v="55"/>
    <x v="0"/>
    <x v="3097"/>
    <x v="12"/>
  </r>
  <r>
    <x v="55"/>
    <x v="0"/>
    <x v="3098"/>
    <x v="14"/>
  </r>
  <r>
    <x v="55"/>
    <x v="0"/>
    <x v="3099"/>
    <x v="10"/>
  </r>
  <r>
    <x v="55"/>
    <x v="0"/>
    <x v="1491"/>
    <x v="22"/>
  </r>
  <r>
    <x v="55"/>
    <x v="0"/>
    <x v="3100"/>
    <x v="23"/>
  </r>
  <r>
    <x v="55"/>
    <x v="0"/>
    <x v="3101"/>
    <x v="24"/>
  </r>
  <r>
    <x v="55"/>
    <x v="0"/>
    <x v="3102"/>
    <x v="18"/>
  </r>
  <r>
    <x v="55"/>
    <x v="0"/>
    <x v="3103"/>
    <x v="10"/>
  </r>
  <r>
    <x v="55"/>
    <x v="0"/>
    <x v="3104"/>
    <x v="17"/>
  </r>
  <r>
    <x v="55"/>
    <x v="0"/>
    <x v="3105"/>
    <x v="10"/>
  </r>
  <r>
    <x v="55"/>
    <x v="0"/>
    <x v="3106"/>
    <x v="10"/>
  </r>
  <r>
    <x v="55"/>
    <x v="0"/>
    <x v="3107"/>
    <x v="9"/>
  </r>
  <r>
    <x v="55"/>
    <x v="0"/>
    <x v="3108"/>
    <x v="9"/>
  </r>
  <r>
    <x v="55"/>
    <x v="0"/>
    <x v="3109"/>
    <x v="9"/>
  </r>
  <r>
    <x v="55"/>
    <x v="0"/>
    <x v="3110"/>
    <x v="5"/>
  </r>
  <r>
    <x v="55"/>
    <x v="0"/>
    <x v="3111"/>
    <x v="13"/>
  </r>
  <r>
    <x v="55"/>
    <x v="0"/>
    <x v="3112"/>
    <x v="25"/>
  </r>
  <r>
    <x v="55"/>
    <x v="0"/>
    <x v="3113"/>
    <x v="13"/>
  </r>
  <r>
    <x v="55"/>
    <x v="1"/>
    <x v="3114"/>
    <x v="5"/>
  </r>
  <r>
    <x v="55"/>
    <x v="1"/>
    <x v="3115"/>
    <x v="13"/>
  </r>
  <r>
    <x v="55"/>
    <x v="1"/>
    <x v="3116"/>
    <x v="9"/>
  </r>
  <r>
    <x v="55"/>
    <x v="1"/>
    <x v="3117"/>
    <x v="12"/>
  </r>
  <r>
    <x v="55"/>
    <x v="1"/>
    <x v="3118"/>
    <x v="12"/>
  </r>
  <r>
    <x v="55"/>
    <x v="1"/>
    <x v="3119"/>
    <x v="8"/>
  </r>
  <r>
    <x v="55"/>
    <x v="1"/>
    <x v="3120"/>
    <x v="4"/>
  </r>
  <r>
    <x v="55"/>
    <x v="1"/>
    <x v="3121"/>
    <x v="28"/>
  </r>
  <r>
    <x v="55"/>
    <x v="1"/>
    <x v="531"/>
    <x v="9"/>
  </r>
  <r>
    <x v="55"/>
    <x v="1"/>
    <x v="3122"/>
    <x v="2"/>
  </r>
  <r>
    <x v="55"/>
    <x v="1"/>
    <x v="3123"/>
    <x v="4"/>
  </r>
  <r>
    <x v="55"/>
    <x v="1"/>
    <x v="3124"/>
    <x v="14"/>
  </r>
  <r>
    <x v="55"/>
    <x v="1"/>
    <x v="3125"/>
    <x v="2"/>
  </r>
  <r>
    <x v="55"/>
    <x v="1"/>
    <x v="3126"/>
    <x v="2"/>
  </r>
  <r>
    <x v="55"/>
    <x v="1"/>
    <x v="3127"/>
    <x v="17"/>
  </r>
  <r>
    <x v="55"/>
    <x v="1"/>
    <x v="3128"/>
    <x v="22"/>
  </r>
  <r>
    <x v="55"/>
    <x v="1"/>
    <x v="3129"/>
    <x v="9"/>
  </r>
  <r>
    <x v="55"/>
    <x v="1"/>
    <x v="3130"/>
    <x v="3"/>
  </r>
  <r>
    <x v="55"/>
    <x v="1"/>
    <x v="3131"/>
    <x v="4"/>
  </r>
  <r>
    <x v="55"/>
    <x v="1"/>
    <x v="3132"/>
    <x v="9"/>
  </r>
  <r>
    <x v="55"/>
    <x v="1"/>
    <x v="3133"/>
    <x v="8"/>
  </r>
  <r>
    <x v="55"/>
    <x v="1"/>
    <x v="3134"/>
    <x v="2"/>
  </r>
  <r>
    <x v="55"/>
    <x v="1"/>
    <x v="2515"/>
    <x v="17"/>
  </r>
  <r>
    <x v="55"/>
    <x v="1"/>
    <x v="3135"/>
    <x v="16"/>
  </r>
  <r>
    <x v="55"/>
    <x v="1"/>
    <x v="3136"/>
    <x v="1"/>
  </r>
  <r>
    <x v="55"/>
    <x v="1"/>
    <x v="3137"/>
    <x v="16"/>
  </r>
  <r>
    <x v="55"/>
    <x v="1"/>
    <x v="3138"/>
    <x v="20"/>
  </r>
  <r>
    <x v="55"/>
    <x v="1"/>
    <x v="2590"/>
    <x v="8"/>
  </r>
  <r>
    <x v="55"/>
    <x v="1"/>
    <x v="3139"/>
    <x v="14"/>
  </r>
  <r>
    <x v="55"/>
    <x v="1"/>
    <x v="3140"/>
    <x v="9"/>
  </r>
  <r>
    <x v="55"/>
    <x v="1"/>
    <x v="419"/>
    <x v="2"/>
  </r>
  <r>
    <x v="55"/>
    <x v="1"/>
    <x v="3141"/>
    <x v="22"/>
  </r>
  <r>
    <x v="55"/>
    <x v="1"/>
    <x v="2174"/>
    <x v="7"/>
  </r>
  <r>
    <x v="55"/>
    <x v="1"/>
    <x v="3142"/>
    <x v="17"/>
  </r>
  <r>
    <x v="55"/>
    <x v="0"/>
    <x v="3143"/>
    <x v="13"/>
  </r>
  <r>
    <x v="55"/>
    <x v="1"/>
    <x v="3144"/>
    <x v="0"/>
  </r>
  <r>
    <x v="55"/>
    <x v="1"/>
    <x v="3145"/>
    <x v="13"/>
  </r>
  <r>
    <x v="56"/>
    <x v="1"/>
    <x v="3146"/>
    <x v="25"/>
  </r>
  <r>
    <x v="56"/>
    <x v="1"/>
    <x v="3147"/>
    <x v="20"/>
  </r>
  <r>
    <x v="56"/>
    <x v="1"/>
    <x v="195"/>
    <x v="16"/>
  </r>
  <r>
    <x v="56"/>
    <x v="1"/>
    <x v="3148"/>
    <x v="21"/>
  </r>
  <r>
    <x v="56"/>
    <x v="1"/>
    <x v="3149"/>
    <x v="25"/>
  </r>
  <r>
    <x v="56"/>
    <x v="1"/>
    <x v="3150"/>
    <x v="16"/>
  </r>
  <r>
    <x v="56"/>
    <x v="1"/>
    <x v="3151"/>
    <x v="23"/>
  </r>
  <r>
    <x v="56"/>
    <x v="1"/>
    <x v="3152"/>
    <x v="15"/>
  </r>
  <r>
    <x v="56"/>
    <x v="1"/>
    <x v="3153"/>
    <x v="23"/>
  </r>
  <r>
    <x v="56"/>
    <x v="1"/>
    <x v="3154"/>
    <x v="22"/>
  </r>
  <r>
    <x v="56"/>
    <x v="1"/>
    <x v="3155"/>
    <x v="20"/>
  </r>
  <r>
    <x v="56"/>
    <x v="1"/>
    <x v="3156"/>
    <x v="11"/>
  </r>
  <r>
    <x v="56"/>
    <x v="1"/>
    <x v="3157"/>
    <x v="15"/>
  </r>
  <r>
    <x v="56"/>
    <x v="1"/>
    <x v="3158"/>
    <x v="20"/>
  </r>
  <r>
    <x v="56"/>
    <x v="1"/>
    <x v="3159"/>
    <x v="23"/>
  </r>
  <r>
    <x v="56"/>
    <x v="1"/>
    <x v="531"/>
    <x v="17"/>
  </r>
  <r>
    <x v="56"/>
    <x v="1"/>
    <x v="3160"/>
    <x v="2"/>
  </r>
  <r>
    <x v="56"/>
    <x v="1"/>
    <x v="3161"/>
    <x v="18"/>
  </r>
  <r>
    <x v="56"/>
    <x v="1"/>
    <x v="3162"/>
    <x v="4"/>
  </r>
  <r>
    <x v="56"/>
    <x v="1"/>
    <x v="3163"/>
    <x v="20"/>
  </r>
  <r>
    <x v="56"/>
    <x v="1"/>
    <x v="3164"/>
    <x v="21"/>
  </r>
  <r>
    <x v="56"/>
    <x v="1"/>
    <x v="3165"/>
    <x v="24"/>
  </r>
  <r>
    <x v="56"/>
    <x v="1"/>
    <x v="3166"/>
    <x v="18"/>
  </r>
  <r>
    <x v="56"/>
    <x v="1"/>
    <x v="3167"/>
    <x v="23"/>
  </r>
  <r>
    <x v="56"/>
    <x v="1"/>
    <x v="3168"/>
    <x v="16"/>
  </r>
  <r>
    <x v="56"/>
    <x v="1"/>
    <x v="3169"/>
    <x v="25"/>
  </r>
  <r>
    <x v="56"/>
    <x v="1"/>
    <x v="3170"/>
    <x v="15"/>
  </r>
  <r>
    <x v="56"/>
    <x v="0"/>
    <x v="3171"/>
    <x v="22"/>
  </r>
  <r>
    <x v="56"/>
    <x v="0"/>
    <x v="3172"/>
    <x v="8"/>
  </r>
  <r>
    <x v="56"/>
    <x v="0"/>
    <x v="3173"/>
    <x v="24"/>
  </r>
  <r>
    <x v="56"/>
    <x v="0"/>
    <x v="3174"/>
    <x v="17"/>
  </r>
  <r>
    <x v="56"/>
    <x v="0"/>
    <x v="3175"/>
    <x v="15"/>
  </r>
  <r>
    <x v="56"/>
    <x v="0"/>
    <x v="3176"/>
    <x v="4"/>
  </r>
  <r>
    <x v="56"/>
    <x v="0"/>
    <x v="1105"/>
    <x v="24"/>
  </r>
  <r>
    <x v="56"/>
    <x v="0"/>
    <x v="3177"/>
    <x v="1"/>
  </r>
  <r>
    <x v="56"/>
    <x v="0"/>
    <x v="3178"/>
    <x v="28"/>
  </r>
  <r>
    <x v="56"/>
    <x v="0"/>
    <x v="3179"/>
    <x v="14"/>
  </r>
  <r>
    <x v="56"/>
    <x v="0"/>
    <x v="3180"/>
    <x v="16"/>
  </r>
  <r>
    <x v="56"/>
    <x v="0"/>
    <x v="3181"/>
    <x v="10"/>
  </r>
  <r>
    <x v="56"/>
    <x v="0"/>
    <x v="3182"/>
    <x v="23"/>
  </r>
  <r>
    <x v="56"/>
    <x v="0"/>
    <x v="476"/>
    <x v="13"/>
  </r>
  <r>
    <x v="56"/>
    <x v="0"/>
    <x v="2313"/>
    <x v="2"/>
  </r>
  <r>
    <x v="56"/>
    <x v="0"/>
    <x v="3183"/>
    <x v="23"/>
  </r>
  <r>
    <x v="56"/>
    <x v="0"/>
    <x v="3184"/>
    <x v="6"/>
  </r>
  <r>
    <x v="56"/>
    <x v="0"/>
    <x v="984"/>
    <x v="14"/>
  </r>
  <r>
    <x v="56"/>
    <x v="0"/>
    <x v="3077"/>
    <x v="10"/>
  </r>
  <r>
    <x v="56"/>
    <x v="0"/>
    <x v="1676"/>
    <x v="17"/>
  </r>
  <r>
    <x v="56"/>
    <x v="0"/>
    <x v="3185"/>
    <x v="12"/>
  </r>
  <r>
    <x v="56"/>
    <x v="0"/>
    <x v="3186"/>
    <x v="10"/>
  </r>
  <r>
    <x v="56"/>
    <x v="0"/>
    <x v="3187"/>
    <x v="17"/>
  </r>
  <r>
    <x v="57"/>
    <x v="1"/>
    <x v="3188"/>
    <x v="0"/>
  </r>
  <r>
    <x v="57"/>
    <x v="1"/>
    <x v="3189"/>
    <x v="6"/>
  </r>
  <r>
    <x v="57"/>
    <x v="1"/>
    <x v="476"/>
    <x v="11"/>
  </r>
  <r>
    <x v="57"/>
    <x v="1"/>
    <x v="3190"/>
    <x v="5"/>
  </r>
  <r>
    <x v="57"/>
    <x v="1"/>
    <x v="3191"/>
    <x v="5"/>
  </r>
  <r>
    <x v="57"/>
    <x v="1"/>
    <x v="3192"/>
    <x v="2"/>
  </r>
  <r>
    <x v="57"/>
    <x v="1"/>
    <x v="3193"/>
    <x v="18"/>
  </r>
  <r>
    <x v="57"/>
    <x v="1"/>
    <x v="501"/>
    <x v="6"/>
  </r>
  <r>
    <x v="57"/>
    <x v="1"/>
    <x v="3194"/>
    <x v="11"/>
  </r>
  <r>
    <x v="57"/>
    <x v="1"/>
    <x v="3195"/>
    <x v="0"/>
  </r>
  <r>
    <x v="57"/>
    <x v="1"/>
    <x v="89"/>
    <x v="3"/>
  </r>
  <r>
    <x v="57"/>
    <x v="1"/>
    <x v="3196"/>
    <x v="24"/>
  </r>
  <r>
    <x v="57"/>
    <x v="1"/>
    <x v="3197"/>
    <x v="10"/>
  </r>
  <r>
    <x v="57"/>
    <x v="1"/>
    <x v="1417"/>
    <x v="1"/>
  </r>
  <r>
    <x v="57"/>
    <x v="1"/>
    <x v="3198"/>
    <x v="16"/>
  </r>
  <r>
    <x v="57"/>
    <x v="1"/>
    <x v="3199"/>
    <x v="9"/>
  </r>
  <r>
    <x v="57"/>
    <x v="1"/>
    <x v="3200"/>
    <x v="8"/>
  </r>
  <r>
    <x v="57"/>
    <x v="1"/>
    <x v="87"/>
    <x v="14"/>
  </r>
  <r>
    <x v="57"/>
    <x v="1"/>
    <x v="1892"/>
    <x v="1"/>
  </r>
  <r>
    <x v="57"/>
    <x v="1"/>
    <x v="3201"/>
    <x v="2"/>
  </r>
  <r>
    <x v="57"/>
    <x v="1"/>
    <x v="3202"/>
    <x v="10"/>
  </r>
  <r>
    <x v="57"/>
    <x v="1"/>
    <x v="139"/>
    <x v="10"/>
  </r>
  <r>
    <x v="57"/>
    <x v="1"/>
    <x v="3203"/>
    <x v="3"/>
  </r>
  <r>
    <x v="57"/>
    <x v="1"/>
    <x v="3204"/>
    <x v="4"/>
  </r>
  <r>
    <x v="57"/>
    <x v="1"/>
    <x v="3205"/>
    <x v="1"/>
  </r>
  <r>
    <x v="57"/>
    <x v="1"/>
    <x v="72"/>
    <x v="10"/>
  </r>
  <r>
    <x v="57"/>
    <x v="1"/>
    <x v="3206"/>
    <x v="10"/>
  </r>
  <r>
    <x v="57"/>
    <x v="1"/>
    <x v="3207"/>
    <x v="11"/>
  </r>
  <r>
    <x v="57"/>
    <x v="1"/>
    <x v="2743"/>
    <x v="6"/>
  </r>
  <r>
    <x v="57"/>
    <x v="1"/>
    <x v="3208"/>
    <x v="22"/>
  </r>
  <r>
    <x v="57"/>
    <x v="1"/>
    <x v="3209"/>
    <x v="13"/>
  </r>
  <r>
    <x v="57"/>
    <x v="1"/>
    <x v="3210"/>
    <x v="13"/>
  </r>
  <r>
    <x v="57"/>
    <x v="1"/>
    <x v="3211"/>
    <x v="1"/>
  </r>
  <r>
    <x v="57"/>
    <x v="1"/>
    <x v="3212"/>
    <x v="1"/>
  </r>
  <r>
    <x v="57"/>
    <x v="1"/>
    <x v="3213"/>
    <x v="12"/>
  </r>
  <r>
    <x v="57"/>
    <x v="1"/>
    <x v="3214"/>
    <x v="5"/>
  </r>
  <r>
    <x v="57"/>
    <x v="1"/>
    <x v="2354"/>
    <x v="12"/>
  </r>
  <r>
    <x v="57"/>
    <x v="1"/>
    <x v="3215"/>
    <x v="17"/>
  </r>
  <r>
    <x v="57"/>
    <x v="1"/>
    <x v="3216"/>
    <x v="2"/>
  </r>
  <r>
    <x v="57"/>
    <x v="1"/>
    <x v="99"/>
    <x v="14"/>
  </r>
  <r>
    <x v="57"/>
    <x v="0"/>
    <x v="498"/>
    <x v="1"/>
  </r>
  <r>
    <x v="57"/>
    <x v="0"/>
    <x v="299"/>
    <x v="6"/>
  </r>
  <r>
    <x v="57"/>
    <x v="0"/>
    <x v="2794"/>
    <x v="13"/>
  </r>
  <r>
    <x v="57"/>
    <x v="0"/>
    <x v="603"/>
    <x v="22"/>
  </r>
  <r>
    <x v="57"/>
    <x v="0"/>
    <x v="3217"/>
    <x v="12"/>
  </r>
  <r>
    <x v="57"/>
    <x v="0"/>
    <x v="3218"/>
    <x v="2"/>
  </r>
  <r>
    <x v="57"/>
    <x v="0"/>
    <x v="3219"/>
    <x v="2"/>
  </r>
  <r>
    <x v="57"/>
    <x v="0"/>
    <x v="3220"/>
    <x v="9"/>
  </r>
  <r>
    <x v="57"/>
    <x v="0"/>
    <x v="99"/>
    <x v="17"/>
  </r>
  <r>
    <x v="57"/>
    <x v="0"/>
    <x v="3221"/>
    <x v="11"/>
  </r>
  <r>
    <x v="57"/>
    <x v="0"/>
    <x v="3222"/>
    <x v="5"/>
  </r>
  <r>
    <x v="57"/>
    <x v="0"/>
    <x v="2876"/>
    <x v="28"/>
  </r>
  <r>
    <x v="57"/>
    <x v="0"/>
    <x v="3223"/>
    <x v="9"/>
  </r>
  <r>
    <x v="57"/>
    <x v="0"/>
    <x v="272"/>
    <x v="5"/>
  </r>
  <r>
    <x v="57"/>
    <x v="0"/>
    <x v="3224"/>
    <x v="6"/>
  </r>
  <r>
    <x v="57"/>
    <x v="0"/>
    <x v="3225"/>
    <x v="11"/>
  </r>
  <r>
    <x v="57"/>
    <x v="0"/>
    <x v="3226"/>
    <x v="12"/>
  </r>
  <r>
    <x v="57"/>
    <x v="0"/>
    <x v="3227"/>
    <x v="3"/>
  </r>
  <r>
    <x v="57"/>
    <x v="0"/>
    <x v="2654"/>
    <x v="5"/>
  </r>
  <r>
    <x v="57"/>
    <x v="0"/>
    <x v="3228"/>
    <x v="12"/>
  </r>
  <r>
    <x v="57"/>
    <x v="0"/>
    <x v="3229"/>
    <x v="8"/>
  </r>
  <r>
    <x v="57"/>
    <x v="0"/>
    <x v="3230"/>
    <x v="9"/>
  </r>
  <r>
    <x v="57"/>
    <x v="0"/>
    <x v="3231"/>
    <x v="5"/>
  </r>
  <r>
    <x v="57"/>
    <x v="0"/>
    <x v="3232"/>
    <x v="5"/>
  </r>
  <r>
    <x v="57"/>
    <x v="0"/>
    <x v="3233"/>
    <x v="1"/>
  </r>
  <r>
    <x v="57"/>
    <x v="0"/>
    <x v="3234"/>
    <x v="23"/>
  </r>
  <r>
    <x v="57"/>
    <x v="0"/>
    <x v="116"/>
    <x v="13"/>
  </r>
  <r>
    <x v="57"/>
    <x v="0"/>
    <x v="3235"/>
    <x v="5"/>
  </r>
  <r>
    <x v="57"/>
    <x v="0"/>
    <x v="3236"/>
    <x v="11"/>
  </r>
  <r>
    <x v="57"/>
    <x v="0"/>
    <x v="3237"/>
    <x v="11"/>
  </r>
  <r>
    <x v="57"/>
    <x v="0"/>
    <x v="3238"/>
    <x v="7"/>
  </r>
  <r>
    <x v="57"/>
    <x v="0"/>
    <x v="3239"/>
    <x v="10"/>
  </r>
  <r>
    <x v="57"/>
    <x v="0"/>
    <x v="3240"/>
    <x v="25"/>
  </r>
  <r>
    <x v="58"/>
    <x v="1"/>
    <x v="3241"/>
    <x v="3"/>
  </r>
  <r>
    <x v="58"/>
    <x v="1"/>
    <x v="102"/>
    <x v="1"/>
  </r>
  <r>
    <x v="58"/>
    <x v="1"/>
    <x v="3242"/>
    <x v="1"/>
  </r>
  <r>
    <x v="58"/>
    <x v="1"/>
    <x v="2001"/>
    <x v="5"/>
  </r>
  <r>
    <x v="58"/>
    <x v="1"/>
    <x v="3243"/>
    <x v="6"/>
  </r>
  <r>
    <x v="58"/>
    <x v="1"/>
    <x v="1937"/>
    <x v="6"/>
  </r>
  <r>
    <x v="58"/>
    <x v="1"/>
    <x v="2197"/>
    <x v="14"/>
  </r>
  <r>
    <x v="58"/>
    <x v="1"/>
    <x v="3244"/>
    <x v="9"/>
  </r>
  <r>
    <x v="58"/>
    <x v="1"/>
    <x v="927"/>
    <x v="6"/>
  </r>
  <r>
    <x v="58"/>
    <x v="0"/>
    <x v="3245"/>
    <x v="17"/>
  </r>
  <r>
    <x v="58"/>
    <x v="0"/>
    <x v="3246"/>
    <x v="9"/>
  </r>
  <r>
    <x v="58"/>
    <x v="0"/>
    <x v="3247"/>
    <x v="2"/>
  </r>
  <r>
    <x v="58"/>
    <x v="1"/>
    <x v="2266"/>
    <x v="1"/>
  </r>
  <r>
    <x v="58"/>
    <x v="1"/>
    <x v="1718"/>
    <x v="17"/>
  </r>
  <r>
    <x v="58"/>
    <x v="1"/>
    <x v="3199"/>
    <x v="6"/>
  </r>
  <r>
    <x v="58"/>
    <x v="1"/>
    <x v="3248"/>
    <x v="13"/>
  </r>
  <r>
    <x v="58"/>
    <x v="1"/>
    <x v="3249"/>
    <x v="2"/>
  </r>
  <r>
    <x v="58"/>
    <x v="1"/>
    <x v="3250"/>
    <x v="14"/>
  </r>
  <r>
    <x v="58"/>
    <x v="1"/>
    <x v="3251"/>
    <x v="12"/>
  </r>
  <r>
    <x v="58"/>
    <x v="1"/>
    <x v="1105"/>
    <x v="2"/>
  </r>
  <r>
    <x v="58"/>
    <x v="1"/>
    <x v="419"/>
    <x v="13"/>
  </r>
  <r>
    <x v="58"/>
    <x v="1"/>
    <x v="2176"/>
    <x v="13"/>
  </r>
  <r>
    <x v="58"/>
    <x v="1"/>
    <x v="1291"/>
    <x v="12"/>
  </r>
  <r>
    <x v="58"/>
    <x v="1"/>
    <x v="319"/>
    <x v="13"/>
  </r>
  <r>
    <x v="58"/>
    <x v="1"/>
    <x v="3252"/>
    <x v="3"/>
  </r>
  <r>
    <x v="58"/>
    <x v="1"/>
    <x v="2658"/>
    <x v="12"/>
  </r>
  <r>
    <x v="58"/>
    <x v="1"/>
    <x v="3253"/>
    <x v="2"/>
  </r>
  <r>
    <x v="58"/>
    <x v="1"/>
    <x v="3254"/>
    <x v="14"/>
  </r>
  <r>
    <x v="58"/>
    <x v="1"/>
    <x v="3255"/>
    <x v="7"/>
  </r>
  <r>
    <x v="58"/>
    <x v="1"/>
    <x v="3256"/>
    <x v="2"/>
  </r>
  <r>
    <x v="58"/>
    <x v="1"/>
    <x v="128"/>
    <x v="5"/>
  </r>
  <r>
    <x v="58"/>
    <x v="1"/>
    <x v="89"/>
    <x v="1"/>
  </r>
  <r>
    <x v="58"/>
    <x v="1"/>
    <x v="3257"/>
    <x v="2"/>
  </r>
  <r>
    <x v="58"/>
    <x v="1"/>
    <x v="3258"/>
    <x v="10"/>
  </r>
  <r>
    <x v="58"/>
    <x v="1"/>
    <x v="1167"/>
    <x v="10"/>
  </r>
  <r>
    <x v="58"/>
    <x v="0"/>
    <x v="1560"/>
    <x v="2"/>
  </r>
  <r>
    <x v="58"/>
    <x v="0"/>
    <x v="2657"/>
    <x v="10"/>
  </r>
  <r>
    <x v="58"/>
    <x v="0"/>
    <x v="952"/>
    <x v="6"/>
  </r>
  <r>
    <x v="58"/>
    <x v="0"/>
    <x v="2276"/>
    <x v="2"/>
  </r>
  <r>
    <x v="58"/>
    <x v="0"/>
    <x v="1700"/>
    <x v="6"/>
  </r>
  <r>
    <x v="58"/>
    <x v="0"/>
    <x v="1467"/>
    <x v="1"/>
  </r>
  <r>
    <x v="58"/>
    <x v="0"/>
    <x v="3259"/>
    <x v="5"/>
  </r>
  <r>
    <x v="58"/>
    <x v="0"/>
    <x v="3260"/>
    <x v="17"/>
  </r>
  <r>
    <x v="58"/>
    <x v="0"/>
    <x v="2192"/>
    <x v="3"/>
  </r>
  <r>
    <x v="58"/>
    <x v="0"/>
    <x v="972"/>
    <x v="1"/>
  </r>
  <r>
    <x v="58"/>
    <x v="0"/>
    <x v="639"/>
    <x v="10"/>
  </r>
  <r>
    <x v="58"/>
    <x v="0"/>
    <x v="93"/>
    <x v="13"/>
  </r>
  <r>
    <x v="58"/>
    <x v="0"/>
    <x v="3261"/>
    <x v="1"/>
  </r>
  <r>
    <x v="58"/>
    <x v="0"/>
    <x v="3262"/>
    <x v="1"/>
  </r>
  <r>
    <x v="58"/>
    <x v="0"/>
    <x v="3263"/>
    <x v="11"/>
  </r>
  <r>
    <x v="58"/>
    <x v="0"/>
    <x v="3264"/>
    <x v="5"/>
  </r>
  <r>
    <x v="58"/>
    <x v="0"/>
    <x v="471"/>
    <x v="1"/>
  </r>
  <r>
    <x v="58"/>
    <x v="0"/>
    <x v="3265"/>
    <x v="1"/>
  </r>
  <r>
    <x v="58"/>
    <x v="0"/>
    <x v="3266"/>
    <x v="13"/>
  </r>
  <r>
    <x v="58"/>
    <x v="0"/>
    <x v="1560"/>
    <x v="9"/>
  </r>
  <r>
    <x v="58"/>
    <x v="0"/>
    <x v="3267"/>
    <x v="6"/>
  </r>
  <r>
    <x v="58"/>
    <x v="0"/>
    <x v="636"/>
    <x v="1"/>
  </r>
  <r>
    <x v="58"/>
    <x v="0"/>
    <x v="297"/>
    <x v="7"/>
  </r>
  <r>
    <x v="58"/>
    <x v="0"/>
    <x v="306"/>
    <x v="6"/>
  </r>
  <r>
    <x v="58"/>
    <x v="1"/>
    <x v="1465"/>
    <x v="2"/>
  </r>
  <r>
    <x v="58"/>
    <x v="0"/>
    <x v="3261"/>
    <x v="1"/>
  </r>
  <r>
    <x v="58"/>
    <x v="1"/>
    <x v="3268"/>
    <x v="6"/>
  </r>
  <r>
    <x v="58"/>
    <x v="1"/>
    <x v="2176"/>
    <x v="7"/>
  </r>
  <r>
    <x v="58"/>
    <x v="1"/>
    <x v="3269"/>
    <x v="14"/>
  </r>
  <r>
    <x v="59"/>
    <x v="0"/>
    <x v="3270"/>
    <x v="14"/>
  </r>
  <r>
    <x v="59"/>
    <x v="0"/>
    <x v="3271"/>
    <x v="22"/>
  </r>
  <r>
    <x v="59"/>
    <x v="0"/>
    <x v="3272"/>
    <x v="12"/>
  </r>
  <r>
    <x v="59"/>
    <x v="0"/>
    <x v="400"/>
    <x v="2"/>
  </r>
  <r>
    <x v="59"/>
    <x v="0"/>
    <x v="36"/>
    <x v="9"/>
  </r>
  <r>
    <x v="59"/>
    <x v="0"/>
    <x v="502"/>
    <x v="14"/>
  </r>
  <r>
    <x v="59"/>
    <x v="0"/>
    <x v="2575"/>
    <x v="10"/>
  </r>
  <r>
    <x v="59"/>
    <x v="0"/>
    <x v="3273"/>
    <x v="17"/>
  </r>
  <r>
    <x v="59"/>
    <x v="0"/>
    <x v="3274"/>
    <x v="10"/>
  </r>
  <r>
    <x v="59"/>
    <x v="0"/>
    <x v="2657"/>
    <x v="10"/>
  </r>
  <r>
    <x v="59"/>
    <x v="0"/>
    <x v="3275"/>
    <x v="5"/>
  </r>
  <r>
    <x v="59"/>
    <x v="0"/>
    <x v="3276"/>
    <x v="14"/>
  </r>
  <r>
    <x v="59"/>
    <x v="0"/>
    <x v="3277"/>
    <x v="12"/>
  </r>
  <r>
    <x v="59"/>
    <x v="0"/>
    <x v="3278"/>
    <x v="6"/>
  </r>
  <r>
    <x v="59"/>
    <x v="0"/>
    <x v="3279"/>
    <x v="9"/>
  </r>
  <r>
    <x v="59"/>
    <x v="0"/>
    <x v="397"/>
    <x v="10"/>
  </r>
  <r>
    <x v="59"/>
    <x v="0"/>
    <x v="3280"/>
    <x v="13"/>
  </r>
  <r>
    <x v="59"/>
    <x v="0"/>
    <x v="3281"/>
    <x v="2"/>
  </r>
  <r>
    <x v="59"/>
    <x v="0"/>
    <x v="3282"/>
    <x v="5"/>
  </r>
  <r>
    <x v="59"/>
    <x v="0"/>
    <x v="1382"/>
    <x v="10"/>
  </r>
  <r>
    <x v="59"/>
    <x v="0"/>
    <x v="3283"/>
    <x v="28"/>
  </r>
  <r>
    <x v="59"/>
    <x v="0"/>
    <x v="3284"/>
    <x v="4"/>
  </r>
  <r>
    <x v="59"/>
    <x v="0"/>
    <x v="3285"/>
    <x v="4"/>
  </r>
  <r>
    <x v="59"/>
    <x v="0"/>
    <x v="2196"/>
    <x v="17"/>
  </r>
  <r>
    <x v="59"/>
    <x v="0"/>
    <x v="3286"/>
    <x v="5"/>
  </r>
  <r>
    <x v="59"/>
    <x v="0"/>
    <x v="3287"/>
    <x v="14"/>
  </r>
  <r>
    <x v="59"/>
    <x v="0"/>
    <x v="3288"/>
    <x v="11"/>
  </r>
  <r>
    <x v="59"/>
    <x v="0"/>
    <x v="3289"/>
    <x v="15"/>
  </r>
  <r>
    <x v="59"/>
    <x v="0"/>
    <x v="3290"/>
    <x v="13"/>
  </r>
  <r>
    <x v="59"/>
    <x v="0"/>
    <x v="3291"/>
    <x v="3"/>
  </r>
  <r>
    <x v="59"/>
    <x v="0"/>
    <x v="3292"/>
    <x v="10"/>
  </r>
  <r>
    <x v="59"/>
    <x v="0"/>
    <x v="1617"/>
    <x v="9"/>
  </r>
  <r>
    <x v="59"/>
    <x v="0"/>
    <x v="2195"/>
    <x v="17"/>
  </r>
  <r>
    <x v="59"/>
    <x v="1"/>
    <x v="471"/>
    <x v="3"/>
  </r>
  <r>
    <x v="59"/>
    <x v="1"/>
    <x v="3293"/>
    <x v="28"/>
  </r>
  <r>
    <x v="59"/>
    <x v="1"/>
    <x v="456"/>
    <x v="2"/>
  </r>
  <r>
    <x v="59"/>
    <x v="1"/>
    <x v="2722"/>
    <x v="28"/>
  </r>
  <r>
    <x v="59"/>
    <x v="1"/>
    <x v="3294"/>
    <x v="5"/>
  </r>
  <r>
    <x v="59"/>
    <x v="1"/>
    <x v="464"/>
    <x v="14"/>
  </r>
  <r>
    <x v="59"/>
    <x v="1"/>
    <x v="3295"/>
    <x v="10"/>
  </r>
  <r>
    <x v="59"/>
    <x v="1"/>
    <x v="416"/>
    <x v="1"/>
  </r>
  <r>
    <x v="59"/>
    <x v="1"/>
    <x v="3296"/>
    <x v="1"/>
  </r>
  <r>
    <x v="59"/>
    <x v="1"/>
    <x v="3297"/>
    <x v="13"/>
  </r>
  <r>
    <x v="59"/>
    <x v="1"/>
    <x v="3298"/>
    <x v="20"/>
  </r>
  <r>
    <x v="59"/>
    <x v="1"/>
    <x v="297"/>
    <x v="9"/>
  </r>
  <r>
    <x v="59"/>
    <x v="1"/>
    <x v="195"/>
    <x v="17"/>
  </r>
  <r>
    <x v="59"/>
    <x v="1"/>
    <x v="1721"/>
    <x v="2"/>
  </r>
  <r>
    <x v="59"/>
    <x v="1"/>
    <x v="299"/>
    <x v="22"/>
  </r>
  <r>
    <x v="59"/>
    <x v="1"/>
    <x v="3299"/>
    <x v="22"/>
  </r>
  <r>
    <x v="59"/>
    <x v="1"/>
    <x v="3300"/>
    <x v="2"/>
  </r>
  <r>
    <x v="59"/>
    <x v="1"/>
    <x v="3301"/>
    <x v="13"/>
  </r>
  <r>
    <x v="59"/>
    <x v="1"/>
    <x v="1417"/>
    <x v="16"/>
  </r>
  <r>
    <x v="59"/>
    <x v="1"/>
    <x v="3302"/>
    <x v="5"/>
  </r>
  <r>
    <x v="59"/>
    <x v="1"/>
    <x v="988"/>
    <x v="4"/>
  </r>
  <r>
    <x v="59"/>
    <x v="1"/>
    <x v="275"/>
    <x v="6"/>
  </r>
  <r>
    <x v="59"/>
    <x v="1"/>
    <x v="3303"/>
    <x v="20"/>
  </r>
  <r>
    <x v="59"/>
    <x v="1"/>
    <x v="3304"/>
    <x v="7"/>
  </r>
  <r>
    <x v="59"/>
    <x v="1"/>
    <x v="3305"/>
    <x v="5"/>
  </r>
  <r>
    <x v="59"/>
    <x v="1"/>
    <x v="3306"/>
    <x v="11"/>
  </r>
  <r>
    <x v="59"/>
    <x v="1"/>
    <x v="292"/>
    <x v="11"/>
  </r>
  <r>
    <x v="59"/>
    <x v="1"/>
    <x v="3307"/>
    <x v="17"/>
  </r>
  <r>
    <x v="59"/>
    <x v="1"/>
    <x v="2122"/>
    <x v="14"/>
  </r>
  <r>
    <x v="59"/>
    <x v="1"/>
    <x v="3308"/>
    <x v="5"/>
  </r>
  <r>
    <x v="59"/>
    <x v="1"/>
    <x v="61"/>
    <x v="17"/>
  </r>
  <r>
    <x v="59"/>
    <x v="1"/>
    <x v="3309"/>
    <x v="8"/>
  </r>
  <r>
    <x v="59"/>
    <x v="1"/>
    <x v="425"/>
    <x v="13"/>
  </r>
  <r>
    <x v="60"/>
    <x v="0"/>
    <x v="3310"/>
    <x v="10"/>
  </r>
  <r>
    <x v="60"/>
    <x v="0"/>
    <x v="2794"/>
    <x v="27"/>
  </r>
  <r>
    <x v="60"/>
    <x v="0"/>
    <x v="292"/>
    <x v="5"/>
  </r>
  <r>
    <x v="60"/>
    <x v="0"/>
    <x v="948"/>
    <x v="4"/>
  </r>
  <r>
    <x v="60"/>
    <x v="0"/>
    <x v="310"/>
    <x v="22"/>
  </r>
  <r>
    <x v="60"/>
    <x v="0"/>
    <x v="3311"/>
    <x v="1"/>
  </r>
  <r>
    <x v="60"/>
    <x v="0"/>
    <x v="3312"/>
    <x v="14"/>
  </r>
  <r>
    <x v="60"/>
    <x v="0"/>
    <x v="3313"/>
    <x v="7"/>
  </r>
  <r>
    <x v="60"/>
    <x v="0"/>
    <x v="3314"/>
    <x v="18"/>
  </r>
  <r>
    <x v="60"/>
    <x v="0"/>
    <x v="369"/>
    <x v="4"/>
  </r>
  <r>
    <x v="60"/>
    <x v="0"/>
    <x v="3315"/>
    <x v="4"/>
  </r>
  <r>
    <x v="60"/>
    <x v="0"/>
    <x v="404"/>
    <x v="13"/>
  </r>
  <r>
    <x v="60"/>
    <x v="0"/>
    <x v="267"/>
    <x v="1"/>
  </r>
  <r>
    <x v="60"/>
    <x v="0"/>
    <x v="87"/>
    <x v="9"/>
  </r>
  <r>
    <x v="60"/>
    <x v="0"/>
    <x v="1721"/>
    <x v="1"/>
  </r>
  <r>
    <x v="60"/>
    <x v="0"/>
    <x v="1692"/>
    <x v="5"/>
  </r>
  <r>
    <x v="60"/>
    <x v="0"/>
    <x v="3316"/>
    <x v="17"/>
  </r>
  <r>
    <x v="60"/>
    <x v="0"/>
    <x v="3317"/>
    <x v="14"/>
  </r>
  <r>
    <x v="60"/>
    <x v="0"/>
    <x v="3318"/>
    <x v="1"/>
  </r>
  <r>
    <x v="60"/>
    <x v="0"/>
    <x v="1869"/>
    <x v="14"/>
  </r>
  <r>
    <x v="60"/>
    <x v="0"/>
    <x v="1691"/>
    <x v="28"/>
  </r>
  <r>
    <x v="60"/>
    <x v="0"/>
    <x v="3319"/>
    <x v="8"/>
  </r>
  <r>
    <x v="60"/>
    <x v="0"/>
    <x v="3320"/>
    <x v="3"/>
  </r>
  <r>
    <x v="60"/>
    <x v="0"/>
    <x v="462"/>
    <x v="6"/>
  </r>
  <r>
    <x v="60"/>
    <x v="0"/>
    <x v="286"/>
    <x v="3"/>
  </r>
  <r>
    <x v="60"/>
    <x v="0"/>
    <x v="3321"/>
    <x v="1"/>
  </r>
  <r>
    <x v="60"/>
    <x v="0"/>
    <x v="3322"/>
    <x v="10"/>
  </r>
  <r>
    <x v="60"/>
    <x v="0"/>
    <x v="3323"/>
    <x v="1"/>
  </r>
  <r>
    <x v="60"/>
    <x v="0"/>
    <x v="3324"/>
    <x v="3"/>
  </r>
  <r>
    <x v="60"/>
    <x v="0"/>
    <x v="411"/>
    <x v="1"/>
  </r>
  <r>
    <x v="60"/>
    <x v="0"/>
    <x v="3325"/>
    <x v="22"/>
  </r>
  <r>
    <x v="60"/>
    <x v="0"/>
    <x v="3326"/>
    <x v="4"/>
  </r>
  <r>
    <x v="60"/>
    <x v="0"/>
    <x v="3327"/>
    <x v="5"/>
  </r>
  <r>
    <x v="60"/>
    <x v="0"/>
    <x v="3328"/>
    <x v="19"/>
  </r>
  <r>
    <x v="60"/>
    <x v="0"/>
    <x v="3329"/>
    <x v="14"/>
  </r>
  <r>
    <x v="60"/>
    <x v="0"/>
    <x v="3330"/>
    <x v="18"/>
  </r>
  <r>
    <x v="61"/>
    <x v="0"/>
    <x v="3331"/>
    <x v="5"/>
  </r>
  <r>
    <x v="61"/>
    <x v="0"/>
    <x v="1718"/>
    <x v="5"/>
  </r>
  <r>
    <x v="61"/>
    <x v="0"/>
    <x v="3332"/>
    <x v="11"/>
  </r>
  <r>
    <x v="61"/>
    <x v="0"/>
    <x v="3333"/>
    <x v="11"/>
  </r>
  <r>
    <x v="61"/>
    <x v="0"/>
    <x v="3334"/>
    <x v="10"/>
  </r>
  <r>
    <x v="61"/>
    <x v="0"/>
    <x v="3335"/>
    <x v="5"/>
  </r>
  <r>
    <x v="61"/>
    <x v="0"/>
    <x v="3336"/>
    <x v="2"/>
  </r>
  <r>
    <x v="61"/>
    <x v="0"/>
    <x v="3337"/>
    <x v="13"/>
  </r>
  <r>
    <x v="61"/>
    <x v="0"/>
    <x v="3338"/>
    <x v="5"/>
  </r>
  <r>
    <x v="61"/>
    <x v="0"/>
    <x v="3339"/>
    <x v="17"/>
  </r>
  <r>
    <x v="61"/>
    <x v="0"/>
    <x v="3340"/>
    <x v="13"/>
  </r>
  <r>
    <x v="61"/>
    <x v="0"/>
    <x v="3341"/>
    <x v="8"/>
  </r>
  <r>
    <x v="61"/>
    <x v="0"/>
    <x v="972"/>
    <x v="4"/>
  </r>
  <r>
    <x v="61"/>
    <x v="0"/>
    <x v="3342"/>
    <x v="11"/>
  </r>
  <r>
    <x v="61"/>
    <x v="0"/>
    <x v="3343"/>
    <x v="22"/>
  </r>
  <r>
    <x v="61"/>
    <x v="0"/>
    <x v="2648"/>
    <x v="10"/>
  </r>
  <r>
    <x v="61"/>
    <x v="0"/>
    <x v="2794"/>
    <x v="1"/>
  </r>
  <r>
    <x v="61"/>
    <x v="0"/>
    <x v="1718"/>
    <x v="10"/>
  </r>
  <r>
    <x v="61"/>
    <x v="0"/>
    <x v="3344"/>
    <x v="2"/>
  </r>
  <r>
    <x v="61"/>
    <x v="0"/>
    <x v="3345"/>
    <x v="20"/>
  </r>
  <r>
    <x v="61"/>
    <x v="0"/>
    <x v="2690"/>
    <x v="10"/>
  </r>
  <r>
    <x v="61"/>
    <x v="0"/>
    <x v="3346"/>
    <x v="9"/>
  </r>
  <r>
    <x v="61"/>
    <x v="0"/>
    <x v="3347"/>
    <x v="17"/>
  </r>
  <r>
    <x v="61"/>
    <x v="0"/>
    <x v="3348"/>
    <x v="2"/>
  </r>
  <r>
    <x v="61"/>
    <x v="0"/>
    <x v="3349"/>
    <x v="11"/>
  </r>
  <r>
    <x v="61"/>
    <x v="0"/>
    <x v="3350"/>
    <x v="5"/>
  </r>
  <r>
    <x v="61"/>
    <x v="0"/>
    <x v="3351"/>
    <x v="23"/>
  </r>
  <r>
    <x v="61"/>
    <x v="0"/>
    <x v="1429"/>
    <x v="8"/>
  </r>
  <r>
    <x v="61"/>
    <x v="0"/>
    <x v="3352"/>
    <x v="5"/>
  </r>
  <r>
    <x v="61"/>
    <x v="0"/>
    <x v="3353"/>
    <x v="10"/>
  </r>
  <r>
    <x v="61"/>
    <x v="0"/>
    <x v="3354"/>
    <x v="4"/>
  </r>
  <r>
    <x v="61"/>
    <x v="0"/>
    <x v="87"/>
    <x v="10"/>
  </r>
  <r>
    <x v="61"/>
    <x v="0"/>
    <x v="2676"/>
    <x v="23"/>
  </r>
  <r>
    <x v="61"/>
    <x v="0"/>
    <x v="3355"/>
    <x v="21"/>
  </r>
  <r>
    <x v="61"/>
    <x v="1"/>
    <x v="3356"/>
    <x v="24"/>
  </r>
  <r>
    <x v="61"/>
    <x v="1"/>
    <x v="3357"/>
    <x v="20"/>
  </r>
  <r>
    <x v="61"/>
    <x v="1"/>
    <x v="1881"/>
    <x v="4"/>
  </r>
  <r>
    <x v="61"/>
    <x v="1"/>
    <x v="3358"/>
    <x v="23"/>
  </r>
  <r>
    <x v="61"/>
    <x v="1"/>
    <x v="3359"/>
    <x v="16"/>
  </r>
  <r>
    <x v="61"/>
    <x v="1"/>
    <x v="1718"/>
    <x v="22"/>
  </r>
  <r>
    <x v="61"/>
    <x v="1"/>
    <x v="3360"/>
    <x v="12"/>
  </r>
  <r>
    <x v="61"/>
    <x v="1"/>
    <x v="3361"/>
    <x v="8"/>
  </r>
  <r>
    <x v="61"/>
    <x v="1"/>
    <x v="3362"/>
    <x v="4"/>
  </r>
  <r>
    <x v="61"/>
    <x v="1"/>
    <x v="3363"/>
    <x v="25"/>
  </r>
  <r>
    <x v="61"/>
    <x v="1"/>
    <x v="3364"/>
    <x v="17"/>
  </r>
  <r>
    <x v="61"/>
    <x v="1"/>
    <x v="1870"/>
    <x v="1"/>
  </r>
  <r>
    <x v="61"/>
    <x v="1"/>
    <x v="1367"/>
    <x v="4"/>
  </r>
  <r>
    <x v="61"/>
    <x v="1"/>
    <x v="3278"/>
    <x v="22"/>
  </r>
  <r>
    <x v="61"/>
    <x v="1"/>
    <x v="3365"/>
    <x v="9"/>
  </r>
  <r>
    <x v="61"/>
    <x v="1"/>
    <x v="3366"/>
    <x v="8"/>
  </r>
  <r>
    <x v="61"/>
    <x v="1"/>
    <x v="2165"/>
    <x v="22"/>
  </r>
  <r>
    <x v="61"/>
    <x v="1"/>
    <x v="3367"/>
    <x v="11"/>
  </r>
  <r>
    <x v="61"/>
    <x v="1"/>
    <x v="3368"/>
    <x v="18"/>
  </r>
  <r>
    <x v="61"/>
    <x v="1"/>
    <x v="3369"/>
    <x v="12"/>
  </r>
  <r>
    <x v="61"/>
    <x v="1"/>
    <x v="3370"/>
    <x v="16"/>
  </r>
  <r>
    <x v="61"/>
    <x v="1"/>
    <x v="3371"/>
    <x v="13"/>
  </r>
  <r>
    <x v="61"/>
    <x v="1"/>
    <x v="3372"/>
    <x v="7"/>
  </r>
  <r>
    <x v="61"/>
    <x v="1"/>
    <x v="3373"/>
    <x v="11"/>
  </r>
  <r>
    <x v="61"/>
    <x v="1"/>
    <x v="3374"/>
    <x v="25"/>
  </r>
  <r>
    <x v="61"/>
    <x v="1"/>
    <x v="3375"/>
    <x v="2"/>
  </r>
  <r>
    <x v="61"/>
    <x v="1"/>
    <x v="3376"/>
    <x v="11"/>
  </r>
  <r>
    <x v="61"/>
    <x v="1"/>
    <x v="3377"/>
    <x v="8"/>
  </r>
  <r>
    <x v="61"/>
    <x v="1"/>
    <x v="3378"/>
    <x v="6"/>
  </r>
  <r>
    <x v="61"/>
    <x v="1"/>
    <x v="1892"/>
    <x v="6"/>
  </r>
  <r>
    <x v="61"/>
    <x v="1"/>
    <x v="3379"/>
    <x v="5"/>
  </r>
  <r>
    <x v="61"/>
    <x v="1"/>
    <x v="471"/>
    <x v="5"/>
  </r>
  <r>
    <x v="61"/>
    <x v="1"/>
    <x v="3380"/>
    <x v="25"/>
  </r>
  <r>
    <x v="61"/>
    <x v="1"/>
    <x v="3381"/>
    <x v="10"/>
  </r>
  <r>
    <x v="61"/>
    <x v="1"/>
    <x v="3366"/>
    <x v="10"/>
  </r>
  <r>
    <x v="61"/>
    <x v="1"/>
    <x v="3382"/>
    <x v="7"/>
  </r>
  <r>
    <x v="61"/>
    <x v="0"/>
    <x v="3383"/>
    <x v="6"/>
  </r>
  <r>
    <x v="61"/>
    <x v="1"/>
    <x v="3384"/>
    <x v="12"/>
  </r>
  <r>
    <x v="61"/>
    <x v="1"/>
    <x v="3385"/>
    <x v="10"/>
  </r>
  <r>
    <x v="61"/>
    <x v="1"/>
    <x v="3386"/>
    <x v="17"/>
  </r>
  <r>
    <x v="62"/>
    <x v="1"/>
    <x v="3387"/>
    <x v="4"/>
  </r>
  <r>
    <x v="62"/>
    <x v="0"/>
    <x v="3388"/>
    <x v="18"/>
  </r>
  <r>
    <x v="62"/>
    <x v="1"/>
    <x v="3389"/>
    <x v="6"/>
  </r>
  <r>
    <x v="62"/>
    <x v="0"/>
    <x v="3390"/>
    <x v="20"/>
  </r>
  <r>
    <x v="62"/>
    <x v="1"/>
    <x v="1985"/>
    <x v="9"/>
  </r>
  <r>
    <x v="62"/>
    <x v="0"/>
    <x v="3391"/>
    <x v="19"/>
  </r>
  <r>
    <x v="62"/>
    <x v="0"/>
    <x v="3392"/>
    <x v="20"/>
  </r>
  <r>
    <x v="62"/>
    <x v="0"/>
    <x v="3393"/>
    <x v="15"/>
  </r>
  <r>
    <x v="62"/>
    <x v="0"/>
    <x v="3394"/>
    <x v="18"/>
  </r>
  <r>
    <x v="62"/>
    <x v="1"/>
    <x v="3395"/>
    <x v="23"/>
  </r>
  <r>
    <x v="62"/>
    <x v="0"/>
    <x v="3396"/>
    <x v="22"/>
  </r>
  <r>
    <x v="62"/>
    <x v="0"/>
    <x v="3397"/>
    <x v="23"/>
  </r>
  <r>
    <x v="62"/>
    <x v="0"/>
    <x v="3398"/>
    <x v="15"/>
  </r>
  <r>
    <x v="62"/>
    <x v="0"/>
    <x v="3399"/>
    <x v="20"/>
  </r>
  <r>
    <x v="62"/>
    <x v="0"/>
    <x v="3400"/>
    <x v="21"/>
  </r>
  <r>
    <x v="62"/>
    <x v="0"/>
    <x v="3401"/>
    <x v="25"/>
  </r>
  <r>
    <x v="62"/>
    <x v="0"/>
    <x v="3402"/>
    <x v="12"/>
  </r>
  <r>
    <x v="62"/>
    <x v="1"/>
    <x v="3403"/>
    <x v="5"/>
  </r>
  <r>
    <x v="62"/>
    <x v="0"/>
    <x v="3404"/>
    <x v="16"/>
  </r>
  <r>
    <x v="62"/>
    <x v="0"/>
    <x v="3405"/>
    <x v="15"/>
  </r>
  <r>
    <x v="62"/>
    <x v="1"/>
    <x v="3406"/>
    <x v="21"/>
  </r>
  <r>
    <x v="62"/>
    <x v="0"/>
    <x v="3407"/>
    <x v="1"/>
  </r>
  <r>
    <x v="62"/>
    <x v="0"/>
    <x v="3408"/>
    <x v="27"/>
  </r>
  <r>
    <x v="62"/>
    <x v="0"/>
    <x v="2598"/>
    <x v="22"/>
  </r>
  <r>
    <x v="62"/>
    <x v="0"/>
    <x v="3409"/>
    <x v="13"/>
  </r>
  <r>
    <x v="62"/>
    <x v="0"/>
    <x v="3410"/>
    <x v="19"/>
  </r>
  <r>
    <x v="62"/>
    <x v="0"/>
    <x v="3411"/>
    <x v="25"/>
  </r>
  <r>
    <x v="62"/>
    <x v="0"/>
    <x v="3412"/>
    <x v="15"/>
  </r>
  <r>
    <x v="62"/>
    <x v="1"/>
    <x v="3413"/>
    <x v="15"/>
  </r>
  <r>
    <x v="62"/>
    <x v="1"/>
    <x v="464"/>
    <x v="25"/>
  </r>
  <r>
    <x v="62"/>
    <x v="0"/>
    <x v="3414"/>
    <x v="16"/>
  </r>
  <r>
    <x v="62"/>
    <x v="0"/>
    <x v="2182"/>
    <x v="24"/>
  </r>
  <r>
    <x v="62"/>
    <x v="0"/>
    <x v="3415"/>
    <x v="20"/>
  </r>
  <r>
    <x v="62"/>
    <x v="0"/>
    <x v="3416"/>
    <x v="24"/>
  </r>
  <r>
    <x v="62"/>
    <x v="1"/>
    <x v="3417"/>
    <x v="20"/>
  </r>
  <r>
    <x v="62"/>
    <x v="1"/>
    <x v="3418"/>
    <x v="22"/>
  </r>
  <r>
    <x v="62"/>
    <x v="0"/>
    <x v="3419"/>
    <x v="23"/>
  </r>
  <r>
    <x v="62"/>
    <x v="1"/>
    <x v="3420"/>
    <x v="16"/>
  </r>
  <r>
    <x v="62"/>
    <x v="1"/>
    <x v="3421"/>
    <x v="16"/>
  </r>
  <r>
    <x v="62"/>
    <x v="1"/>
    <x v="3422"/>
    <x v="22"/>
  </r>
  <r>
    <x v="62"/>
    <x v="1"/>
    <x v="3423"/>
    <x v="24"/>
  </r>
  <r>
    <x v="62"/>
    <x v="0"/>
    <x v="3424"/>
    <x v="3"/>
  </r>
  <r>
    <x v="62"/>
    <x v="1"/>
    <x v="3425"/>
    <x v="15"/>
  </r>
  <r>
    <x v="62"/>
    <x v="1"/>
    <x v="3426"/>
    <x v="21"/>
  </r>
  <r>
    <x v="62"/>
    <x v="1"/>
    <x v="3427"/>
    <x v="18"/>
  </r>
  <r>
    <x v="62"/>
    <x v="1"/>
    <x v="3428"/>
    <x v="22"/>
  </r>
  <r>
    <x v="62"/>
    <x v="1"/>
    <x v="3429"/>
    <x v="15"/>
  </r>
  <r>
    <x v="62"/>
    <x v="1"/>
    <x v="3430"/>
    <x v="16"/>
  </r>
  <r>
    <x v="62"/>
    <x v="1"/>
    <x v="3431"/>
    <x v="11"/>
  </r>
  <r>
    <x v="62"/>
    <x v="1"/>
    <x v="3432"/>
    <x v="24"/>
  </r>
  <r>
    <x v="62"/>
    <x v="0"/>
    <x v="3251"/>
    <x v="18"/>
  </r>
  <r>
    <x v="62"/>
    <x v="1"/>
    <x v="3433"/>
    <x v="15"/>
  </r>
  <r>
    <x v="62"/>
    <x v="1"/>
    <x v="3434"/>
    <x v="11"/>
  </r>
  <r>
    <x v="62"/>
    <x v="1"/>
    <x v="3435"/>
    <x v="18"/>
  </r>
  <r>
    <x v="62"/>
    <x v="1"/>
    <x v="3436"/>
    <x v="24"/>
  </r>
  <r>
    <x v="63"/>
    <x v="1"/>
    <x v="3437"/>
    <x v="25"/>
  </r>
  <r>
    <x v="63"/>
    <x v="1"/>
    <x v="3438"/>
    <x v="25"/>
  </r>
  <r>
    <x v="63"/>
    <x v="0"/>
    <x v="3439"/>
    <x v="16"/>
  </r>
  <r>
    <x v="63"/>
    <x v="0"/>
    <x v="3440"/>
    <x v="19"/>
  </r>
  <r>
    <x v="63"/>
    <x v="0"/>
    <x v="3441"/>
    <x v="18"/>
  </r>
  <r>
    <x v="63"/>
    <x v="0"/>
    <x v="3442"/>
    <x v="19"/>
  </r>
  <r>
    <x v="63"/>
    <x v="0"/>
    <x v="3443"/>
    <x v="19"/>
  </r>
  <r>
    <x v="63"/>
    <x v="0"/>
    <x v="3444"/>
    <x v="24"/>
  </r>
  <r>
    <x v="63"/>
    <x v="0"/>
    <x v="3445"/>
    <x v="19"/>
  </r>
  <r>
    <x v="63"/>
    <x v="0"/>
    <x v="3446"/>
    <x v="24"/>
  </r>
  <r>
    <x v="63"/>
    <x v="0"/>
    <x v="3447"/>
    <x v="23"/>
  </r>
  <r>
    <x v="63"/>
    <x v="0"/>
    <x v="3448"/>
    <x v="20"/>
  </r>
  <r>
    <x v="63"/>
    <x v="0"/>
    <x v="3449"/>
    <x v="25"/>
  </r>
  <r>
    <x v="63"/>
    <x v="0"/>
    <x v="3450"/>
    <x v="22"/>
  </r>
  <r>
    <x v="63"/>
    <x v="1"/>
    <x v="3451"/>
    <x v="1"/>
  </r>
  <r>
    <x v="63"/>
    <x v="0"/>
    <x v="3452"/>
    <x v="21"/>
  </r>
  <r>
    <x v="63"/>
    <x v="1"/>
    <x v="3453"/>
    <x v="12"/>
  </r>
  <r>
    <x v="63"/>
    <x v="1"/>
    <x v="3454"/>
    <x v="19"/>
  </r>
  <r>
    <x v="63"/>
    <x v="1"/>
    <x v="3455"/>
    <x v="15"/>
  </r>
  <r>
    <x v="63"/>
    <x v="0"/>
    <x v="3456"/>
    <x v="15"/>
  </r>
  <r>
    <x v="63"/>
    <x v="0"/>
    <x v="3457"/>
    <x v="21"/>
  </r>
  <r>
    <x v="63"/>
    <x v="0"/>
    <x v="3458"/>
    <x v="15"/>
  </r>
  <r>
    <x v="63"/>
    <x v="1"/>
    <x v="3459"/>
    <x v="8"/>
  </r>
  <r>
    <x v="63"/>
    <x v="0"/>
    <x v="3460"/>
    <x v="21"/>
  </r>
  <r>
    <x v="63"/>
    <x v="1"/>
    <x v="3461"/>
    <x v="8"/>
  </r>
  <r>
    <x v="63"/>
    <x v="1"/>
    <x v="3462"/>
    <x v="23"/>
  </r>
  <r>
    <x v="63"/>
    <x v="0"/>
    <x v="3463"/>
    <x v="18"/>
  </r>
  <r>
    <x v="63"/>
    <x v="1"/>
    <x v="3464"/>
    <x v="21"/>
  </r>
  <r>
    <x v="63"/>
    <x v="1"/>
    <x v="3465"/>
    <x v="21"/>
  </r>
  <r>
    <x v="63"/>
    <x v="1"/>
    <x v="3466"/>
    <x v="25"/>
  </r>
  <r>
    <x v="63"/>
    <x v="1"/>
    <x v="3467"/>
    <x v="21"/>
  </r>
  <r>
    <x v="63"/>
    <x v="1"/>
    <x v="3468"/>
    <x v="25"/>
  </r>
  <r>
    <x v="63"/>
    <x v="0"/>
    <x v="3469"/>
    <x v="12"/>
  </r>
  <r>
    <x v="63"/>
    <x v="1"/>
    <x v="3470"/>
    <x v="5"/>
  </r>
  <r>
    <x v="63"/>
    <x v="1"/>
    <x v="3471"/>
    <x v="9"/>
  </r>
  <r>
    <x v="63"/>
    <x v="0"/>
    <x v="3472"/>
    <x v="25"/>
  </r>
  <r>
    <x v="63"/>
    <x v="0"/>
    <x v="3473"/>
    <x v="18"/>
  </r>
  <r>
    <x v="63"/>
    <x v="1"/>
    <x v="3474"/>
    <x v="23"/>
  </r>
  <r>
    <x v="63"/>
    <x v="1"/>
    <x v="3475"/>
    <x v="26"/>
  </r>
  <r>
    <x v="63"/>
    <x v="0"/>
    <x v="3476"/>
    <x v="15"/>
  </r>
  <r>
    <x v="63"/>
    <x v="1"/>
    <x v="3477"/>
    <x v="24"/>
  </r>
  <r>
    <x v="63"/>
    <x v="1"/>
    <x v="3478"/>
    <x v="21"/>
  </r>
  <r>
    <x v="63"/>
    <x v="1"/>
    <x v="3479"/>
    <x v="19"/>
  </r>
  <r>
    <x v="63"/>
    <x v="0"/>
    <x v="3480"/>
    <x v="18"/>
  </r>
  <r>
    <x v="63"/>
    <x v="1"/>
    <x v="3481"/>
    <x v="15"/>
  </r>
  <r>
    <x v="63"/>
    <x v="1"/>
    <x v="3482"/>
    <x v="21"/>
  </r>
  <r>
    <x v="63"/>
    <x v="1"/>
    <x v="3483"/>
    <x v="1"/>
  </r>
  <r>
    <x v="63"/>
    <x v="0"/>
    <x v="3484"/>
    <x v="16"/>
  </r>
  <r>
    <x v="63"/>
    <x v="1"/>
    <x v="3485"/>
    <x v="15"/>
  </r>
  <r>
    <x v="63"/>
    <x v="1"/>
    <x v="1910"/>
    <x v="25"/>
  </r>
  <r>
    <x v="63"/>
    <x v="1"/>
    <x v="3486"/>
    <x v="19"/>
  </r>
  <r>
    <x v="63"/>
    <x v="0"/>
    <x v="3487"/>
    <x v="21"/>
  </r>
  <r>
    <x v="63"/>
    <x v="0"/>
    <x v="3488"/>
    <x v="19"/>
  </r>
  <r>
    <x v="63"/>
    <x v="1"/>
    <x v="3489"/>
    <x v="23"/>
  </r>
  <r>
    <x v="63"/>
    <x v="1"/>
    <x v="3490"/>
    <x v="16"/>
  </r>
  <r>
    <x v="64"/>
    <x v="0"/>
    <x v="3491"/>
    <x v="9"/>
  </r>
  <r>
    <x v="64"/>
    <x v="0"/>
    <x v="1736"/>
    <x v="8"/>
  </r>
  <r>
    <x v="64"/>
    <x v="0"/>
    <x v="3492"/>
    <x v="9"/>
  </r>
  <r>
    <x v="64"/>
    <x v="0"/>
    <x v="321"/>
    <x v="12"/>
  </r>
  <r>
    <x v="64"/>
    <x v="0"/>
    <x v="3493"/>
    <x v="6"/>
  </r>
  <r>
    <x v="64"/>
    <x v="0"/>
    <x v="3494"/>
    <x v="17"/>
  </r>
  <r>
    <x v="64"/>
    <x v="0"/>
    <x v="3495"/>
    <x v="5"/>
  </r>
  <r>
    <x v="64"/>
    <x v="0"/>
    <x v="3496"/>
    <x v="5"/>
  </r>
  <r>
    <x v="64"/>
    <x v="0"/>
    <x v="3497"/>
    <x v="7"/>
  </r>
  <r>
    <x v="64"/>
    <x v="0"/>
    <x v="3498"/>
    <x v="11"/>
  </r>
  <r>
    <x v="64"/>
    <x v="0"/>
    <x v="3499"/>
    <x v="13"/>
  </r>
  <r>
    <x v="64"/>
    <x v="0"/>
    <x v="3500"/>
    <x v="13"/>
  </r>
  <r>
    <x v="64"/>
    <x v="0"/>
    <x v="3501"/>
    <x v="22"/>
  </r>
  <r>
    <x v="64"/>
    <x v="0"/>
    <x v="3502"/>
    <x v="11"/>
  </r>
  <r>
    <x v="64"/>
    <x v="0"/>
    <x v="2178"/>
    <x v="17"/>
  </r>
  <r>
    <x v="64"/>
    <x v="0"/>
    <x v="3503"/>
    <x v="22"/>
  </r>
  <r>
    <x v="64"/>
    <x v="0"/>
    <x v="3504"/>
    <x v="5"/>
  </r>
  <r>
    <x v="64"/>
    <x v="0"/>
    <x v="3505"/>
    <x v="13"/>
  </r>
  <r>
    <x v="64"/>
    <x v="0"/>
    <x v="1126"/>
    <x v="13"/>
  </r>
  <r>
    <x v="64"/>
    <x v="0"/>
    <x v="2826"/>
    <x v="9"/>
  </r>
  <r>
    <x v="64"/>
    <x v="0"/>
    <x v="3506"/>
    <x v="5"/>
  </r>
  <r>
    <x v="64"/>
    <x v="0"/>
    <x v="3507"/>
    <x v="5"/>
  </r>
  <r>
    <x v="64"/>
    <x v="3"/>
    <x v="3508"/>
    <x v="21"/>
  </r>
  <r>
    <x v="64"/>
    <x v="0"/>
    <x v="3509"/>
    <x v="12"/>
  </r>
  <r>
    <x v="64"/>
    <x v="0"/>
    <x v="3510"/>
    <x v="1"/>
  </r>
  <r>
    <x v="64"/>
    <x v="0"/>
    <x v="969"/>
    <x v="7"/>
  </r>
  <r>
    <x v="64"/>
    <x v="0"/>
    <x v="99"/>
    <x v="4"/>
  </r>
  <r>
    <x v="64"/>
    <x v="0"/>
    <x v="3511"/>
    <x v="6"/>
  </r>
  <r>
    <x v="64"/>
    <x v="0"/>
    <x v="3512"/>
    <x v="11"/>
  </r>
  <r>
    <x v="64"/>
    <x v="0"/>
    <x v="3513"/>
    <x v="12"/>
  </r>
  <r>
    <x v="64"/>
    <x v="0"/>
    <x v="103"/>
    <x v="5"/>
  </r>
  <r>
    <x v="64"/>
    <x v="0"/>
    <x v="404"/>
    <x v="6"/>
  </r>
  <r>
    <x v="64"/>
    <x v="0"/>
    <x v="474"/>
    <x v="7"/>
  </r>
  <r>
    <x v="64"/>
    <x v="0"/>
    <x v="3514"/>
    <x v="8"/>
  </r>
  <r>
    <x v="64"/>
    <x v="1"/>
    <x v="72"/>
    <x v="28"/>
  </r>
  <r>
    <x v="64"/>
    <x v="1"/>
    <x v="87"/>
    <x v="8"/>
  </r>
  <r>
    <x v="64"/>
    <x v="1"/>
    <x v="1736"/>
    <x v="10"/>
  </r>
  <r>
    <x v="64"/>
    <x v="1"/>
    <x v="3515"/>
    <x v="14"/>
  </r>
  <r>
    <x v="64"/>
    <x v="1"/>
    <x v="3308"/>
    <x v="1"/>
  </r>
  <r>
    <x v="64"/>
    <x v="1"/>
    <x v="3516"/>
    <x v="11"/>
  </r>
  <r>
    <x v="64"/>
    <x v="1"/>
    <x v="3517"/>
    <x v="12"/>
  </r>
  <r>
    <x v="64"/>
    <x v="1"/>
    <x v="2699"/>
    <x v="17"/>
  </r>
  <r>
    <x v="64"/>
    <x v="1"/>
    <x v="3518"/>
    <x v="8"/>
  </r>
  <r>
    <x v="64"/>
    <x v="1"/>
    <x v="456"/>
    <x v="4"/>
  </r>
  <r>
    <x v="64"/>
    <x v="1"/>
    <x v="3519"/>
    <x v="6"/>
  </r>
  <r>
    <x v="64"/>
    <x v="1"/>
    <x v="3520"/>
    <x v="3"/>
  </r>
  <r>
    <x v="64"/>
    <x v="1"/>
    <x v="3521"/>
    <x v="24"/>
  </r>
  <r>
    <x v="64"/>
    <x v="1"/>
    <x v="471"/>
    <x v="11"/>
  </r>
  <r>
    <x v="64"/>
    <x v="1"/>
    <x v="310"/>
    <x v="13"/>
  </r>
  <r>
    <x v="64"/>
    <x v="1"/>
    <x v="2829"/>
    <x v="28"/>
  </r>
  <r>
    <x v="64"/>
    <x v="1"/>
    <x v="3504"/>
    <x v="8"/>
  </r>
  <r>
    <x v="64"/>
    <x v="1"/>
    <x v="3522"/>
    <x v="17"/>
  </r>
  <r>
    <x v="64"/>
    <x v="1"/>
    <x v="462"/>
    <x v="22"/>
  </r>
  <r>
    <x v="64"/>
    <x v="1"/>
    <x v="3523"/>
    <x v="4"/>
  </r>
  <r>
    <x v="64"/>
    <x v="1"/>
    <x v="3524"/>
    <x v="5"/>
  </r>
  <r>
    <x v="64"/>
    <x v="1"/>
    <x v="3525"/>
    <x v="22"/>
  </r>
  <r>
    <x v="64"/>
    <x v="1"/>
    <x v="3526"/>
    <x v="2"/>
  </r>
  <r>
    <x v="64"/>
    <x v="1"/>
    <x v="3527"/>
    <x v="16"/>
  </r>
  <r>
    <x v="64"/>
    <x v="1"/>
    <x v="2176"/>
    <x v="6"/>
  </r>
  <r>
    <x v="64"/>
    <x v="1"/>
    <x v="1213"/>
    <x v="1"/>
  </r>
  <r>
    <x v="64"/>
    <x v="1"/>
    <x v="3528"/>
    <x v="3"/>
  </r>
  <r>
    <x v="64"/>
    <x v="1"/>
    <x v="3529"/>
    <x v="5"/>
  </r>
  <r>
    <x v="64"/>
    <x v="1"/>
    <x v="3530"/>
    <x v="2"/>
  </r>
  <r>
    <x v="64"/>
    <x v="1"/>
    <x v="3531"/>
    <x v="20"/>
  </r>
  <r>
    <x v="64"/>
    <x v="1"/>
    <x v="456"/>
    <x v="7"/>
  </r>
  <r>
    <x v="64"/>
    <x v="1"/>
    <x v="3532"/>
    <x v="12"/>
  </r>
  <r>
    <x v="64"/>
    <x v="1"/>
    <x v="3533"/>
    <x v="5"/>
  </r>
  <r>
    <x v="64"/>
    <x v="1"/>
    <x v="3534"/>
    <x v="9"/>
  </r>
  <r>
    <x v="64"/>
    <x v="1"/>
    <x v="1217"/>
    <x v="17"/>
  </r>
  <r>
    <x v="64"/>
    <x v="1"/>
    <x v="3535"/>
    <x v="12"/>
  </r>
  <r>
    <x v="64"/>
    <x v="1"/>
    <x v="3536"/>
    <x v="9"/>
  </r>
  <r>
    <x v="64"/>
    <x v="1"/>
    <x v="3537"/>
    <x v="17"/>
  </r>
  <r>
    <x v="64"/>
    <x v="1"/>
    <x v="3538"/>
    <x v="22"/>
  </r>
  <r>
    <x v="64"/>
    <x v="2"/>
    <x v="3539"/>
    <x v="19"/>
  </r>
  <r>
    <x v="64"/>
    <x v="0"/>
    <x v="3540"/>
    <x v="16"/>
  </r>
  <r>
    <x v="64"/>
    <x v="1"/>
    <x v="3541"/>
    <x v="22"/>
  </r>
  <r>
    <x v="64"/>
    <x v="2"/>
    <x v="3542"/>
    <x v="16"/>
  </r>
  <r>
    <x v="65"/>
    <x v="0"/>
    <x v="3543"/>
    <x v="25"/>
  </r>
  <r>
    <x v="65"/>
    <x v="0"/>
    <x v="3544"/>
    <x v="20"/>
  </r>
  <r>
    <x v="65"/>
    <x v="0"/>
    <x v="3545"/>
    <x v="4"/>
  </r>
  <r>
    <x v="65"/>
    <x v="0"/>
    <x v="3546"/>
    <x v="2"/>
  </r>
  <r>
    <x v="65"/>
    <x v="0"/>
    <x v="3547"/>
    <x v="14"/>
  </r>
  <r>
    <x v="65"/>
    <x v="0"/>
    <x v="3548"/>
    <x v="21"/>
  </r>
  <r>
    <x v="65"/>
    <x v="0"/>
    <x v="3549"/>
    <x v="20"/>
  </r>
  <r>
    <x v="65"/>
    <x v="0"/>
    <x v="3550"/>
    <x v="23"/>
  </r>
  <r>
    <x v="65"/>
    <x v="0"/>
    <x v="3551"/>
    <x v="16"/>
  </r>
  <r>
    <x v="65"/>
    <x v="0"/>
    <x v="3552"/>
    <x v="21"/>
  </r>
  <r>
    <x v="65"/>
    <x v="1"/>
    <x v="3553"/>
    <x v="21"/>
  </r>
  <r>
    <x v="65"/>
    <x v="1"/>
    <x v="3554"/>
    <x v="23"/>
  </r>
  <r>
    <x v="65"/>
    <x v="1"/>
    <x v="3555"/>
    <x v="18"/>
  </r>
  <r>
    <x v="65"/>
    <x v="0"/>
    <x v="3556"/>
    <x v="4"/>
  </r>
  <r>
    <x v="65"/>
    <x v="0"/>
    <x v="3557"/>
    <x v="4"/>
  </r>
  <r>
    <x v="65"/>
    <x v="1"/>
    <x v="3558"/>
    <x v="11"/>
  </r>
  <r>
    <x v="65"/>
    <x v="1"/>
    <x v="3559"/>
    <x v="21"/>
  </r>
  <r>
    <x v="65"/>
    <x v="0"/>
    <x v="3560"/>
    <x v="15"/>
  </r>
  <r>
    <x v="65"/>
    <x v="0"/>
    <x v="3561"/>
    <x v="23"/>
  </r>
  <r>
    <x v="65"/>
    <x v="1"/>
    <x v="3562"/>
    <x v="24"/>
  </r>
  <r>
    <x v="65"/>
    <x v="1"/>
    <x v="3563"/>
    <x v="22"/>
  </r>
  <r>
    <x v="65"/>
    <x v="1"/>
    <x v="3564"/>
    <x v="21"/>
  </r>
  <r>
    <x v="65"/>
    <x v="0"/>
    <x v="3565"/>
    <x v="3"/>
  </r>
  <r>
    <x v="65"/>
    <x v="0"/>
    <x v="3566"/>
    <x v="21"/>
  </r>
  <r>
    <x v="65"/>
    <x v="0"/>
    <x v="3567"/>
    <x v="12"/>
  </r>
  <r>
    <x v="65"/>
    <x v="0"/>
    <x v="3568"/>
    <x v="9"/>
  </r>
  <r>
    <x v="65"/>
    <x v="1"/>
    <x v="3569"/>
    <x v="1"/>
  </r>
  <r>
    <x v="65"/>
    <x v="1"/>
    <x v="2878"/>
    <x v="3"/>
  </r>
  <r>
    <x v="65"/>
    <x v="1"/>
    <x v="3570"/>
    <x v="3"/>
  </r>
  <r>
    <x v="65"/>
    <x v="1"/>
    <x v="3571"/>
    <x v="5"/>
  </r>
  <r>
    <x v="65"/>
    <x v="1"/>
    <x v="1868"/>
    <x v="1"/>
  </r>
  <r>
    <x v="65"/>
    <x v="1"/>
    <x v="3572"/>
    <x v="28"/>
  </r>
  <r>
    <x v="65"/>
    <x v="1"/>
    <x v="3573"/>
    <x v="10"/>
  </r>
  <r>
    <x v="65"/>
    <x v="1"/>
    <x v="2658"/>
    <x v="6"/>
  </r>
  <r>
    <x v="65"/>
    <x v="1"/>
    <x v="323"/>
    <x v="11"/>
  </r>
  <r>
    <x v="65"/>
    <x v="1"/>
    <x v="3574"/>
    <x v="12"/>
  </r>
  <r>
    <x v="65"/>
    <x v="1"/>
    <x v="3575"/>
    <x v="6"/>
  </r>
  <r>
    <x v="65"/>
    <x v="1"/>
    <x v="195"/>
    <x v="5"/>
  </r>
  <r>
    <x v="65"/>
    <x v="1"/>
    <x v="3576"/>
    <x v="22"/>
  </r>
  <r>
    <x v="65"/>
    <x v="1"/>
    <x v="2882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377149-8327-4861-B78A-BC5481BD790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H71" firstHeaderRow="1" firstDataRow="2" firstDataCol="1"/>
  <pivotFields count="4">
    <pivotField axis="axisRow" showAll="0">
      <items count="6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t="default" sd="0"/>
      </items>
    </pivotField>
    <pivotField axis="axisRow" showAll="0">
      <items count="6">
        <item sd="0" x="0"/>
        <item sd="0" x="1"/>
        <item sd="0" x="2"/>
        <item sd="0" x="3"/>
        <item sd="0" x="4"/>
        <item t="default" sd="0"/>
      </items>
    </pivotField>
    <pivotField axis="axisRow" showAll="0">
      <items count="3578">
        <item x="1297"/>
        <item x="1331"/>
        <item x="119"/>
        <item x="2504"/>
        <item x="1196"/>
        <item x="2169"/>
        <item x="2093"/>
        <item x="3364"/>
        <item x="3427"/>
        <item x="3300"/>
        <item x="3473"/>
        <item x="1317"/>
        <item x="1113"/>
        <item x="1572"/>
        <item x="3558"/>
        <item x="2786"/>
        <item x="2821"/>
        <item x="1983"/>
        <item x="928"/>
        <item x="2220"/>
        <item x="302"/>
        <item x="2803"/>
        <item x="1221"/>
        <item x="1188"/>
        <item x="1477"/>
        <item x="1247"/>
        <item x="310"/>
        <item x="437"/>
        <item x="528"/>
        <item x="1920"/>
        <item x="3370"/>
        <item x="188"/>
        <item x="736"/>
        <item x="1707"/>
        <item x="2580"/>
        <item x="460"/>
        <item x="2353"/>
        <item x="3486"/>
        <item x="1800"/>
        <item x="2681"/>
        <item x="166"/>
        <item x="2129"/>
        <item x="3208"/>
        <item x="3047"/>
        <item x="2857"/>
        <item x="622"/>
        <item x="577"/>
        <item x="3143"/>
        <item x="2290"/>
        <item x="2436"/>
        <item x="1081"/>
        <item x="728"/>
        <item x="1387"/>
        <item x="639"/>
        <item x="2734"/>
        <item x="2556"/>
        <item x="1909"/>
        <item x="613"/>
        <item x="2426"/>
        <item x="2936"/>
        <item x="729"/>
        <item x="537"/>
        <item x="3429"/>
        <item x="730"/>
        <item x="2953"/>
        <item x="1249"/>
        <item x="3006"/>
        <item x="60"/>
        <item x="184"/>
        <item x="1256"/>
        <item x="197"/>
        <item x="2224"/>
        <item x="296"/>
        <item x="2045"/>
        <item x="699"/>
        <item x="602"/>
        <item x="288"/>
        <item x="2232"/>
        <item x="1528"/>
        <item x="1833"/>
        <item x="2390"/>
        <item x="661"/>
        <item x="194"/>
        <item x="1629"/>
        <item x="3116"/>
        <item x="1362"/>
        <item x="681"/>
        <item x="185"/>
        <item x="2099"/>
        <item x="638"/>
        <item x="1276"/>
        <item x="1053"/>
        <item x="337"/>
        <item x="750"/>
        <item x="1531"/>
        <item x="1420"/>
        <item x="1312"/>
        <item x="2033"/>
        <item x="690"/>
        <item x="3420"/>
        <item x="1668"/>
        <item x="753"/>
        <item x="44"/>
        <item x="2775"/>
        <item x="2411"/>
        <item x="859"/>
        <item x="907"/>
        <item x="3522"/>
        <item x="1620"/>
        <item x="376"/>
        <item x="2060"/>
        <item x="155"/>
        <item x="1036"/>
        <item x="1358"/>
        <item x="3193"/>
        <item x="3080"/>
        <item x="1017"/>
        <item x="1338"/>
        <item x="3226"/>
        <item x="405"/>
        <item x="2969"/>
        <item x="585"/>
        <item x="1790"/>
        <item x="3333"/>
        <item x="1359"/>
        <item x="420"/>
        <item x="2753"/>
        <item x="569"/>
        <item x="2316"/>
        <item x="811"/>
        <item x="2096"/>
        <item x="891"/>
        <item x="2265"/>
        <item x="3081"/>
        <item x="1871"/>
        <item x="478"/>
        <item x="1954"/>
        <item x="2429"/>
        <item x="2424"/>
        <item x="2432"/>
        <item x="1438"/>
        <item x="2134"/>
        <item x="3458"/>
        <item x="1227"/>
        <item x="527"/>
        <item x="347"/>
        <item x="2421"/>
        <item x="2029"/>
        <item x="61"/>
        <item x="1103"/>
        <item x="2836"/>
        <item x="1145"/>
        <item x="2322"/>
        <item x="13"/>
        <item x="914"/>
        <item x="504"/>
        <item x="2934"/>
        <item x="2182"/>
        <item x="1792"/>
        <item x="366"/>
        <item x="978"/>
        <item x="2036"/>
        <item x="1872"/>
        <item x="1657"/>
        <item x="2063"/>
        <item x="1808"/>
        <item x="2252"/>
        <item x="314"/>
        <item x="1306"/>
        <item x="1935"/>
        <item x="1656"/>
        <item x="3030"/>
        <item x="3496"/>
        <item x="1716"/>
        <item x="1582"/>
        <item x="487"/>
        <item x="2984"/>
        <item x="977"/>
        <item x="2209"/>
        <item x="2375"/>
        <item x="388"/>
        <item x="601"/>
        <item x="2331"/>
        <item x="3293"/>
        <item x="2430"/>
        <item x="635"/>
        <item x="1775"/>
        <item x="3457"/>
        <item x="1414"/>
        <item x="3085"/>
        <item x="774"/>
        <item x="2374"/>
        <item x="1480"/>
        <item x="3056"/>
        <item x="3128"/>
        <item x="446"/>
        <item x="3472"/>
        <item x="3353"/>
        <item x="1131"/>
        <item x="973"/>
        <item x="2416"/>
        <item x="2082"/>
        <item x="3033"/>
        <item x="3247"/>
        <item x="780"/>
        <item x="447"/>
        <item x="3469"/>
        <item x="2130"/>
        <item x="2343"/>
        <item x="746"/>
        <item x="3521"/>
        <item x="895"/>
        <item x="3449"/>
        <item x="1990"/>
        <item x="1341"/>
        <item x="2908"/>
        <item x="2872"/>
        <item x="63"/>
        <item x="1644"/>
        <item x="1361"/>
        <item x="2350"/>
        <item x="1435"/>
        <item x="1929"/>
        <item x="231"/>
        <item x="2368"/>
        <item x="1400"/>
        <item x="217"/>
        <item x="1584"/>
        <item x="1500"/>
        <item x="865"/>
        <item x="584"/>
        <item x="128"/>
        <item x="498"/>
        <item x="590"/>
        <item x="1967"/>
        <item x="3448"/>
        <item x="1809"/>
        <item x="2549"/>
        <item x="1850"/>
        <item x="526"/>
        <item x="168"/>
        <item x="2162"/>
        <item x="1394"/>
        <item x="890"/>
        <item x="1745"/>
        <item x="3495"/>
        <item x="604"/>
        <item x="3564"/>
        <item x="1910"/>
        <item x="1455"/>
        <item x="1638"/>
        <item x="367"/>
        <item x="1490"/>
        <item x="172"/>
        <item x="1828"/>
        <item x="3038"/>
        <item x="1319"/>
        <item x="565"/>
        <item x="710"/>
        <item x="2499"/>
        <item x="329"/>
        <item x="898"/>
        <item x="1120"/>
        <item x="513"/>
        <item x="3225"/>
        <item x="991"/>
        <item x="2643"/>
        <item x="555"/>
        <item x="1558"/>
        <item x="951"/>
        <item x="1744"/>
        <item x="3059"/>
        <item x="2888"/>
        <item x="389"/>
        <item x="2741"/>
        <item x="2001"/>
        <item x="2378"/>
        <item x="1360"/>
        <item x="45"/>
        <item x="2160"/>
        <item x="2379"/>
        <item x="162"/>
        <item x="3461"/>
        <item x="3363"/>
        <item x="790"/>
        <item x="2276"/>
        <item x="1562"/>
        <item x="2838"/>
        <item x="307"/>
        <item x="1020"/>
        <item x="1035"/>
        <item x="2789"/>
        <item x="1291"/>
        <item x="1650"/>
        <item x="383"/>
        <item x="606"/>
        <item x="400"/>
        <item x="2529"/>
        <item x="1268"/>
        <item x="2338"/>
        <item x="2447"/>
        <item x="1290"/>
        <item x="3347"/>
        <item x="1971"/>
        <item x="1171"/>
        <item x="223"/>
        <item x="3488"/>
        <item x="3267"/>
        <item x="2676"/>
        <item x="2311"/>
        <item x="731"/>
        <item x="2298"/>
        <item x="1764"/>
        <item x="1253"/>
        <item x="1457"/>
        <item x="2565"/>
        <item x="3032"/>
        <item x="2470"/>
        <item x="3474"/>
        <item x="3107"/>
        <item x="2145"/>
        <item x="946"/>
        <item x="1557"/>
        <item x="2989"/>
        <item x="2660"/>
        <item x="2774"/>
        <item x="3264"/>
        <item x="594"/>
        <item x="2152"/>
        <item x="2004"/>
        <item x="2802"/>
        <item x="792"/>
        <item x="679"/>
        <item x="1704"/>
        <item x="212"/>
        <item x="3241"/>
        <item x="3332"/>
        <item x="255"/>
        <item x="2706"/>
        <item x="116"/>
        <item x="2154"/>
        <item x="2685"/>
        <item x="944"/>
        <item x="1194"/>
        <item x="2507"/>
        <item x="1784"/>
        <item x="2014"/>
        <item x="41"/>
        <item x="561"/>
        <item x="544"/>
        <item x="956"/>
        <item x="2019"/>
        <item x="1794"/>
        <item x="1281"/>
        <item x="524"/>
        <item x="2652"/>
        <item x="3091"/>
        <item x="3252"/>
        <item x="2044"/>
        <item x="2210"/>
        <item x="2808"/>
        <item x="712"/>
        <item x="1623"/>
        <item x="3539"/>
        <item x="732"/>
        <item x="576"/>
        <item x="719"/>
        <item x="1876"/>
        <item x="522"/>
        <item x="3327"/>
        <item x="159"/>
        <item x="211"/>
        <item x="2022"/>
        <item x="2749"/>
        <item x="2494"/>
        <item x="2009"/>
        <item x="2446"/>
        <item x="1880"/>
        <item x="3326"/>
        <item x="40"/>
        <item x="1237"/>
        <item x="445"/>
        <item x="495"/>
        <item x="475"/>
        <item x="1236"/>
        <item x="1979"/>
        <item x="581"/>
        <item x="1534"/>
        <item x="1875"/>
        <item x="2011"/>
        <item x="819"/>
        <item x="995"/>
        <item x="3153"/>
        <item x="1483"/>
        <item x="2112"/>
        <item x="2442"/>
        <item x="564"/>
        <item x="2380"/>
        <item x="926"/>
        <item x="1468"/>
        <item x="3055"/>
        <item x="1559"/>
        <item x="1511"/>
        <item x="2157"/>
        <item x="2960"/>
        <item x="2555"/>
        <item x="2190"/>
        <item x="2275"/>
        <item x="1325"/>
        <item x="2711"/>
        <item x="754"/>
        <item x="617"/>
        <item x="2259"/>
        <item x="593"/>
        <item x="1266"/>
        <item x="3235"/>
        <item x="3574"/>
        <item x="2121"/>
        <item x="1788"/>
        <item x="1993"/>
        <item x="2692"/>
        <item x="1287"/>
        <item x="2913"/>
        <item x="1243"/>
        <item x="1097"/>
        <item x="2887"/>
        <item x="169"/>
        <item x="902"/>
        <item x="1197"/>
        <item x="545"/>
        <item x="232"/>
        <item x="3259"/>
        <item x="3076"/>
        <item x="1658"/>
        <item x="2090"/>
        <item x="3411"/>
        <item x="165"/>
        <item x="1709"/>
        <item x="176"/>
        <item x="473"/>
        <item x="1628"/>
        <item x="1025"/>
        <item x="1525"/>
        <item x="964"/>
        <item x="3479"/>
        <item x="2222"/>
        <item x="2942"/>
        <item x="927"/>
        <item x="1878"/>
        <item x="3002"/>
        <item x="1933"/>
        <item x="826"/>
        <item x="449"/>
        <item x="1503"/>
        <item x="1399"/>
        <item x="1129"/>
        <item x="440"/>
        <item x="2445"/>
        <item x="1830"/>
        <item x="1242"/>
        <item x="3423"/>
        <item x="2467"/>
        <item x="1151"/>
        <item x="2495"/>
        <item x="682"/>
        <item x="196"/>
        <item x="476"/>
        <item x="959"/>
        <item x="1592"/>
        <item x="1684"/>
        <item x="1841"/>
        <item x="2980"/>
        <item x="3401"/>
        <item x="2079"/>
        <item x="2471"/>
        <item x="2104"/>
        <item x="1540"/>
        <item x="611"/>
        <item x="3239"/>
        <item x="1173"/>
        <item x="3201"/>
        <item x="532"/>
        <item x="2632"/>
        <item x="1345"/>
        <item x="265"/>
        <item x="1315"/>
        <item x="1902"/>
        <item x="2902"/>
        <item x="1825"/>
        <item x="834"/>
        <item x="2237"/>
        <item x="552"/>
        <item x="1676"/>
        <item x="1155"/>
        <item x="3377"/>
        <item x="1550"/>
        <item x="1431"/>
        <item x="461"/>
        <item x="1773"/>
        <item x="3503"/>
        <item x="459"/>
        <item x="248"/>
        <item x="3117"/>
        <item x="1403"/>
        <item x="1352"/>
        <item x="1418"/>
        <item x="2947"/>
        <item x="2388"/>
        <item x="270"/>
        <item x="659"/>
        <item x="261"/>
        <item x="1740"/>
        <item x="458"/>
        <item x="36"/>
        <item x="448"/>
        <item x="2381"/>
        <item x="1581"/>
        <item x="1624"/>
        <item x="3103"/>
        <item x="1021"/>
        <item x="465"/>
        <item x="3432"/>
        <item x="3447"/>
        <item x="1054"/>
        <item x="1579"/>
        <item x="937"/>
        <item x="3036"/>
        <item x="3534"/>
        <item x="1665"/>
        <item x="1283"/>
        <item x="3338"/>
        <item x="1751"/>
        <item x="3162"/>
        <item x="3455"/>
        <item x="2635"/>
        <item x="2230"/>
        <item x="2103"/>
        <item x="3190"/>
        <item x="251"/>
        <item x="3029"/>
        <item x="1357"/>
        <item x="1232"/>
        <item x="1019"/>
        <item x="2314"/>
        <item x="209"/>
        <item x="129"/>
        <item x="3460"/>
        <item x="647"/>
        <item x="336"/>
        <item x="2023"/>
        <item x="2403"/>
        <item x="870"/>
        <item x="868"/>
        <item x="1532"/>
        <item x="3573"/>
        <item x="672"/>
        <item x="2070"/>
        <item x="293"/>
        <item x="2059"/>
        <item x="2828"/>
        <item x="2566"/>
        <item x="2819"/>
        <item x="2965"/>
        <item x="3369"/>
        <item x="464"/>
        <item x="2886"/>
        <item x="684"/>
        <item x="1402"/>
        <item x="492"/>
        <item x="828"/>
        <item x="1791"/>
        <item x="3489"/>
        <item x="817"/>
        <item x="3167"/>
        <item x="3010"/>
        <item x="1191"/>
        <item x="2081"/>
        <item x="2576"/>
        <item x="1831"/>
        <item x="1255"/>
        <item x="55"/>
        <item x="173"/>
        <item x="1961"/>
        <item x="1823"/>
        <item x="3281"/>
        <item x="3541"/>
        <item x="1964"/>
        <item x="2161"/>
        <item x="112"/>
        <item x="1398"/>
        <item x="3456"/>
        <item x="1292"/>
        <item x="2282"/>
        <item x="1230"/>
        <item x="2309"/>
        <item x="644"/>
        <item x="2118"/>
        <item x="3284"/>
        <item x="1994"/>
        <item x="3482"/>
        <item x="1320"/>
        <item x="1986"/>
        <item x="1407"/>
        <item x="2325"/>
        <item x="1125"/>
        <item x="3491"/>
        <item x="1476"/>
        <item x="204"/>
        <item x="1293"/>
        <item x="2817"/>
        <item x="1518"/>
        <item x="1645"/>
        <item x="330"/>
        <item x="2939"/>
        <item x="3545"/>
        <item x="2312"/>
        <item x="2534"/>
        <item x="3467"/>
        <item x="225"/>
        <item x="2142"/>
        <item x="1228"/>
        <item x="384"/>
        <item x="715"/>
        <item x="2007"/>
        <item x="3183"/>
        <item x="993"/>
        <item x="1395"/>
        <item x="3412"/>
        <item x="744"/>
        <item x="1461"/>
        <item x="636"/>
        <item x="1071"/>
        <item x="3430"/>
        <item x="1996"/>
        <item x="3114"/>
        <item x="2752"/>
        <item x="1161"/>
        <item x="472"/>
        <item x="1654"/>
        <item x="1183"/>
        <item x="208"/>
        <item x="3221"/>
        <item x="1760"/>
        <item x="3434"/>
        <item x="3004"/>
        <item x="2820"/>
        <item x="451"/>
        <item x="1307"/>
        <item x="89"/>
        <item x="2231"/>
        <item x="1810"/>
        <item x="2324"/>
        <item x="3238"/>
        <item x="782"/>
        <item x="3507"/>
        <item x="1549"/>
        <item x="3416"/>
        <item x="2165"/>
        <item x="2274"/>
        <item x="632"/>
        <item x="1591"/>
        <item x="2710"/>
        <item x="2705"/>
        <item x="1619"/>
        <item x="1473"/>
        <item x="2926"/>
        <item x="1701"/>
        <item x="3409"/>
        <item x="3547"/>
        <item x="62"/>
        <item x="3108"/>
        <item x="697"/>
        <item x="214"/>
        <item x="258"/>
        <item x="999"/>
        <item x="1190"/>
        <item x="37"/>
        <item x="1590"/>
        <item x="2306"/>
        <item x="535"/>
        <item x="227"/>
        <item x="2382"/>
        <item x="3111"/>
        <item x="2216"/>
        <item x="3478"/>
        <item x="35"/>
        <item x="781"/>
        <item x="3566"/>
        <item x="1834"/>
        <item x="2707"/>
        <item x="996"/>
        <item x="1117"/>
        <item x="2730"/>
        <item x="2362"/>
        <item x="2163"/>
        <item x="770"/>
        <item x="1207"/>
        <item x="2776"/>
        <item x="560"/>
        <item x="2656"/>
        <item x="1824"/>
        <item x="2164"/>
        <item x="776"/>
        <item x="450"/>
        <item x="2206"/>
        <item x="3552"/>
        <item x="2666"/>
        <item x="3222"/>
        <item x="2008"/>
        <item x="58"/>
        <item x="797"/>
        <item x="1873"/>
        <item x="503"/>
        <item x="670"/>
        <item x="983"/>
        <item x="1736"/>
        <item x="1906"/>
        <item x="2389"/>
        <item x="3483"/>
        <item x="1259"/>
        <item x="2553"/>
        <item x="442"/>
        <item x="873"/>
        <item x="3439"/>
        <item x="2054"/>
        <item x="772"/>
        <item x="705"/>
        <item x="615"/>
        <item x="1526"/>
        <item x="3204"/>
        <item x="1411"/>
        <item x="2203"/>
        <item x="153"/>
        <item x="2428"/>
        <item x="516"/>
        <item x="3294"/>
        <item x="453"/>
        <item x="2078"/>
        <item x="3035"/>
        <item x="1647"/>
        <item x="1176"/>
        <item x="24"/>
        <item x="2444"/>
        <item x="3218"/>
        <item x="1220"/>
        <item x="2863"/>
        <item x="1072"/>
        <item x="3129"/>
        <item x="1304"/>
        <item x="767"/>
        <item x="2186"/>
        <item x="671"/>
        <item x="220"/>
        <item x="3207"/>
        <item x="566"/>
        <item x="3308"/>
        <item x="2427"/>
        <item x="912"/>
        <item x="3328"/>
        <item x="2015"/>
        <item x="295"/>
        <item x="3311"/>
        <item x="93"/>
        <item x="1157"/>
        <item x="2900"/>
        <item x="990"/>
        <item x="3465"/>
        <item x="1835"/>
        <item x="2245"/>
        <item x="2912"/>
        <item x="1564"/>
        <item x="1460"/>
        <item x="857"/>
        <item x="2567"/>
        <item x="1383"/>
        <item x="1430"/>
        <item x="2387"/>
        <item x="2941"/>
        <item x="1088"/>
        <item x="832"/>
        <item x="1474"/>
        <item x="1195"/>
        <item x="2485"/>
        <item x="3067"/>
        <item x="1356"/>
        <item x="3068"/>
        <item x="538"/>
        <item x="96"/>
        <item x="1208"/>
        <item x="1724"/>
        <item x="3185"/>
        <item x="356"/>
        <item x="1201"/>
        <item x="3381"/>
        <item x="1514"/>
        <item x="250"/>
        <item x="2853"/>
        <item x="1433"/>
        <item x="2708"/>
        <item x="1602"/>
        <item x="178"/>
        <item x="1734"/>
        <item x="457"/>
        <item x="533"/>
        <item x="1142"/>
        <item x="237"/>
        <item x="3048"/>
        <item x="669"/>
        <item x="1926"/>
        <item x="575"/>
        <item x="470"/>
        <item x="1948"/>
        <item x="724"/>
        <item x="2988"/>
        <item x="1829"/>
        <item x="660"/>
        <item x="961"/>
        <item x="2360"/>
        <item x="519"/>
        <item x="1905"/>
        <item x="2963"/>
        <item x="1218"/>
        <item x="866"/>
        <item x="2757"/>
        <item x="3205"/>
        <item x="328"/>
        <item x="1028"/>
        <item x="3493"/>
        <item x="1106"/>
        <item x="3106"/>
        <item x="287"/>
        <item x="1974"/>
        <item x="1475"/>
        <item x="1426"/>
        <item x="2092"/>
        <item x="1491"/>
        <item x="1310"/>
        <item x="2150"/>
        <item x="2877"/>
        <item x="65"/>
        <item x="2617"/>
        <item x="2550"/>
        <item x="2846"/>
        <item x="843"/>
        <item x="2156"/>
        <item x="433"/>
        <item x="2751"/>
        <item x="1353"/>
        <item x="94"/>
        <item x="3140"/>
        <item x="3518"/>
        <item x="318"/>
        <item x="894"/>
        <item x="2071"/>
        <item x="193"/>
        <item x="2890"/>
        <item x="192"/>
        <item x="875"/>
        <item x="12"/>
        <item x="354"/>
        <item x="133"/>
        <item x="2849"/>
        <item x="2903"/>
        <item x="1410"/>
        <item x="1156"/>
        <item x="1180"/>
        <item x="2012"/>
        <item x="43"/>
        <item x="2972"/>
        <item x="123"/>
        <item x="2985"/>
        <item x="3514"/>
        <item x="122"/>
        <item x="3131"/>
        <item x="7"/>
        <item x="56"/>
        <item x="2006"/>
        <item x="404"/>
        <item x="3415"/>
        <item x="766"/>
        <item x="1192"/>
        <item x="2769"/>
        <item x="2295"/>
        <item x="3351"/>
        <item x="3536"/>
        <item x="1364"/>
        <item x="3345"/>
        <item x="3031"/>
        <item x="1000"/>
        <item x="1127"/>
        <item x="987"/>
        <item x="2709"/>
        <item x="477"/>
        <item x="3230"/>
        <item x="1885"/>
        <item x="981"/>
        <item x="1749"/>
        <item x="3394"/>
        <item x="2097"/>
        <item x="215"/>
        <item x="213"/>
        <item x="1907"/>
        <item x="3146"/>
        <item x="369"/>
        <item x="2371"/>
        <item x="2383"/>
        <item x="1323"/>
        <item x="2625"/>
        <item x="3177"/>
        <item x="3361"/>
        <item x="2434"/>
        <item x="2457"/>
        <item x="3494"/>
        <item x="1714"/>
        <item x="2854"/>
        <item x="2773"/>
        <item x="2414"/>
        <item x="2955"/>
        <item x="2147"/>
        <item x="3306"/>
        <item x="2384"/>
        <item x="2794"/>
        <item x="3001"/>
        <item x="2051"/>
        <item x="2976"/>
        <item x="1927"/>
        <item x="2875"/>
        <item x="2648"/>
        <item x="2372"/>
        <item x="3192"/>
        <item x="2855"/>
        <item x="1373"/>
        <item x="860"/>
        <item x="57"/>
        <item x="674"/>
        <item x="2021"/>
        <item x="3118"/>
        <item x="1451"/>
        <item x="3512"/>
        <item x="1070"/>
        <item x="2299"/>
        <item x="2498"/>
        <item x="2810"/>
        <item x="673"/>
        <item x="2998"/>
        <item x="510"/>
        <item x="916"/>
        <item x="588"/>
        <item x="2744"/>
        <item x="1919"/>
        <item x="1340"/>
        <item x="463"/>
        <item x="1522"/>
        <item x="2620"/>
        <item x="430"/>
        <item x="1092"/>
        <item x="3186"/>
        <item x="3321"/>
        <item x="2032"/>
        <item x="2100"/>
        <item x="1422"/>
        <item x="610"/>
        <item x="3344"/>
        <item x="2248"/>
        <item x="3027"/>
        <item x="1939"/>
        <item x="1648"/>
        <item x="1942"/>
        <item x="323"/>
        <item x="2647"/>
        <item x="3315"/>
        <item x="2680"/>
        <item x="1950"/>
        <item x="2696"/>
        <item x="1781"/>
        <item x="1877"/>
        <item x="2768"/>
        <item x="3453"/>
        <item x="2881"/>
        <item x="3253"/>
        <item x="148"/>
        <item x="1128"/>
        <item x="2320"/>
        <item x="151"/>
        <item x="2864"/>
        <item x="342"/>
        <item x="2072"/>
        <item x="3199"/>
        <item x="3509"/>
        <item x="3120"/>
        <item x="904"/>
        <item x="1449"/>
        <item x="1789"/>
        <item x="198"/>
        <item x="980"/>
        <item x="1560"/>
        <item x="520"/>
        <item x="2332"/>
        <item x="1416"/>
        <item x="2974"/>
        <item x="2968"/>
        <item x="1504"/>
        <item x="2328"/>
        <item x="2464"/>
        <item x="2897"/>
        <item x="3549"/>
        <item x="277"/>
        <item x="343"/>
        <item x="3355"/>
        <item x="2781"/>
        <item x="183"/>
        <item x="281"/>
        <item x="2758"/>
        <item x="42"/>
        <item x="2693"/>
        <item x="118"/>
        <item x="2503"/>
        <item x="549"/>
        <item x="693"/>
        <item x="2198"/>
        <item x="1916"/>
        <item x="3510"/>
        <item x="2040"/>
        <item x="124"/>
        <item x="3445"/>
        <item x="2027"/>
        <item x="1326"/>
        <item x="2257"/>
        <item x="135"/>
        <item x="355"/>
        <item x="2946"/>
        <item x="2041"/>
        <item x="189"/>
        <item x="1184"/>
        <item x="3187"/>
        <item x="668"/>
        <item x="1965"/>
        <item x="3285"/>
        <item x="2339"/>
        <item x="2742"/>
        <item x="1275"/>
        <item x="2993"/>
        <item x="2185"/>
        <item x="3282"/>
        <item x="1884"/>
        <item x="436"/>
        <item x="3272"/>
        <item x="1899"/>
        <item x="164"/>
        <item x="1029"/>
        <item x="2714"/>
        <item x="411"/>
        <item x="2870"/>
        <item x="2120"/>
        <item x="2843"/>
        <item x="2541"/>
        <item x="1245"/>
        <item x="3576"/>
        <item x="59"/>
        <item x="2646"/>
        <item x="1332"/>
        <item x="294"/>
        <item x="546"/>
        <item x="2454"/>
        <item x="2133"/>
        <item x="2228"/>
        <item x="2303"/>
        <item x="2280"/>
        <item x="2064"/>
        <item x="2010"/>
        <item x="2463"/>
        <item x="2762"/>
        <item x="267"/>
        <item x="1821"/>
        <item x="2450"/>
        <item x="3147"/>
        <item x="784"/>
        <item x="2538"/>
        <item x="1311"/>
        <item x="1271"/>
        <item x="758"/>
        <item x="2055"/>
        <item x="1014"/>
        <item x="1630"/>
        <item x="200"/>
        <item x="2716"/>
        <item x="515"/>
        <item x="278"/>
        <item x="1662"/>
        <item x="386"/>
        <item x="2917"/>
        <item x="2049"/>
        <item x="2489"/>
        <item x="2166"/>
        <item x="292"/>
        <item x="2763"/>
        <item x="854"/>
        <item x="949"/>
        <item x="1842"/>
        <item x="612"/>
        <item x="3137"/>
        <item x="1555"/>
        <item x="1814"/>
        <item x="3373"/>
        <item x="1299"/>
        <item x="1177"/>
        <item x="893"/>
        <item x="1298"/>
        <item x="620"/>
        <item x="1585"/>
        <item x="1659"/>
        <item x="2279"/>
        <item x="1444"/>
        <item x="2809"/>
        <item x="3330"/>
        <item x="2289"/>
        <item x="597"/>
        <item x="2262"/>
        <item x="2341"/>
        <item x="965"/>
        <item x="136"/>
        <item x="195"/>
        <item x="1985"/>
        <item x="810"/>
        <item x="1205"/>
        <item x="1783"/>
        <item x="2132"/>
        <item x="831"/>
        <item x="3556"/>
        <item x="240"/>
        <item x="930"/>
        <item x="2323"/>
        <item x="3408"/>
        <item x="1621"/>
        <item x="678"/>
        <item x="1575"/>
        <item x="2797"/>
        <item x="2263"/>
        <item x="3270"/>
        <item x="2614"/>
        <item x="1989"/>
        <item x="1484"/>
        <item x="992"/>
        <item x="557"/>
        <item x="1523"/>
        <item x="3148"/>
        <item x="2419"/>
        <item x="3314"/>
        <item x="2168"/>
        <item x="2686"/>
        <item x="1738"/>
        <item x="3250"/>
        <item x="1448"/>
        <item x="2345"/>
        <item x="2599"/>
        <item x="3008"/>
        <item x="2586"/>
        <item x="3342"/>
        <item x="3040"/>
        <item x="2192"/>
        <item x="1930"/>
        <item x="3229"/>
        <item x="2083"/>
        <item x="3471"/>
        <item x="3110"/>
        <item x="1544"/>
        <item x="2700"/>
        <item x="1052"/>
        <item x="3572"/>
        <item x="3109"/>
        <item x="2856"/>
        <item x="1038"/>
        <item x="2512"/>
        <item x="2649"/>
        <item x="2018"/>
        <item x="496"/>
        <item x="530"/>
        <item x="3223"/>
        <item x="812"/>
        <item x="3126"/>
        <item x="2188"/>
        <item x="548"/>
        <item x="1604"/>
        <item x="1819"/>
        <item x="1067"/>
        <item x="2933"/>
        <item x="3407"/>
        <item x="3295"/>
        <item x="1862"/>
        <item x="547"/>
        <item x="2300"/>
        <item x="2385"/>
        <item x="1405"/>
        <item x="3443"/>
        <item x="2911"/>
        <item x="1940"/>
        <item x="443"/>
        <item x="3551"/>
        <item x="1836"/>
        <item x="2777"/>
        <item x="642"/>
        <item x="2277"/>
        <item x="1922"/>
        <item x="2979"/>
        <item x="2386"/>
        <item x="1866"/>
        <item x="1984"/>
        <item x="773"/>
        <item x="131"/>
        <item x="3090"/>
        <item x="1546"/>
        <item x="799"/>
        <item x="913"/>
        <item x="1210"/>
        <item x="3400"/>
        <item x="1845"/>
        <item x="908"/>
        <item x="2068"/>
        <item x="1099"/>
        <item x="2225"/>
        <item x="1493"/>
        <item x="1487"/>
        <item x="92"/>
        <item x="1303"/>
        <item x="829"/>
        <item x="2557"/>
        <item x="634"/>
        <item x="2957"/>
        <item x="915"/>
        <item x="1386"/>
        <item x="2473"/>
        <item x="1324"/>
        <item x="3405"/>
        <item x="586"/>
        <item x="3054"/>
        <item x="1614"/>
        <item x="3476"/>
        <item x="1413"/>
        <item x="382"/>
        <item x="3544"/>
        <item x="2340"/>
        <item x="2435"/>
        <item x="3312"/>
        <item x="3508"/>
        <item x="90"/>
        <item x="2352"/>
        <item x="665"/>
        <item x="2578"/>
        <item x="70"/>
        <item x="1692"/>
        <item x="789"/>
        <item x="392"/>
        <item x="2256"/>
        <item x="1085"/>
        <item x="2760"/>
        <item x="271"/>
        <item x="2172"/>
        <item x="1666"/>
        <item x="3305"/>
        <item x="600"/>
        <item x="3525"/>
        <item x="372"/>
        <item x="3084"/>
        <item x="99"/>
        <item x="3562"/>
        <item x="1250"/>
        <item x="2508"/>
        <item x="180"/>
        <item x="629"/>
        <item x="3263"/>
        <item x="47"/>
        <item x="2294"/>
        <item x="1198"/>
        <item x="1148"/>
        <item x="3417"/>
        <item x="1377"/>
        <item x="413"/>
        <item x="2261"/>
        <item x="73"/>
        <item x="1384"/>
        <item x="2637"/>
        <item x="888"/>
        <item x="3289"/>
        <item x="2885"/>
        <item x="1254"/>
        <item x="2308"/>
        <item x="115"/>
        <item x="3424"/>
        <item x="1754"/>
        <item x="2935"/>
        <item x="624"/>
        <item x="358"/>
        <item x="1958"/>
        <item x="1152"/>
        <item x="1552"/>
        <item x="3446"/>
        <item x="3149"/>
        <item x="646"/>
        <item x="1486"/>
        <item x="1034"/>
        <item x="3570"/>
        <item x="2474"/>
        <item x="3379"/>
        <item x="947"/>
        <item x="2296"/>
        <item x="539"/>
        <item x="3397"/>
        <item x="2521"/>
        <item x="923"/>
        <item x="2699"/>
        <item x="2073"/>
        <item x="3464"/>
        <item x="1497"/>
        <item x="1273"/>
        <item x="1363"/>
        <item x="2574"/>
        <item x="1214"/>
        <item x="701"/>
        <item x="1032"/>
        <item x="878"/>
        <item x="321"/>
        <item x="1755"/>
        <item x="2423"/>
        <item x="3092"/>
        <item x="1285"/>
        <item x="69"/>
        <item x="1027"/>
        <item x="3418"/>
        <item x="2483"/>
        <item x="1226"/>
        <item x="3134"/>
        <item x="1857"/>
        <item x="1718"/>
        <item x="3132"/>
        <item x="886"/>
        <item x="1263"/>
        <item x="1189"/>
        <item x="1174"/>
        <item x="2983"/>
        <item x="1952"/>
        <item x="1179"/>
        <item x="1110"/>
        <item x="2575"/>
        <item x="718"/>
        <item x="2848"/>
        <item x="2738"/>
        <item x="2497"/>
        <item x="976"/>
        <item x="1342"/>
        <item x="2899"/>
        <item x="2624"/>
        <item x="132"/>
        <item x="2994"/>
        <item x="1389"/>
        <item x="1388"/>
        <item x="3043"/>
        <item x="350"/>
        <item x="3340"/>
        <item x="1506"/>
        <item x="2915"/>
        <item x="2788"/>
        <item x="1721"/>
        <item x="3395"/>
        <item x="187"/>
        <item x="3121"/>
        <item x="1851"/>
        <item x="2563"/>
        <item x="2784"/>
        <item x="222"/>
        <item x="456"/>
        <item x="2975"/>
        <item x="3376"/>
        <item x="1033"/>
        <item x="2712"/>
        <item x="2069"/>
        <item x="1513"/>
        <item x="1799"/>
        <item x="1802"/>
        <item x="2687"/>
        <item x="882"/>
        <item x="3298"/>
        <item x="2370"/>
        <item x="1946"/>
        <item x="936"/>
        <item x="2253"/>
        <item x="1968"/>
        <item x="264"/>
        <item x="3144"/>
        <item x="2482"/>
        <item x="726"/>
        <item x="1223"/>
        <item x="2048"/>
        <item x="654"/>
        <item x="3375"/>
        <item x="2511"/>
        <item x="2943"/>
        <item x="191"/>
        <item x="3403"/>
        <item x="2151"/>
        <item x="2124"/>
        <item x="126"/>
        <item x="3538"/>
        <item x="2682"/>
        <item x="2204"/>
        <item x="733"/>
        <item x="1396"/>
        <item x="3542"/>
        <item x="2039"/>
        <item x="2906"/>
        <item x="2570"/>
        <item x="3462"/>
        <item x="2792"/>
        <item x="2607"/>
        <item x="698"/>
        <item x="2348"/>
        <item x="1397"/>
        <item x="2523"/>
        <item x="931"/>
        <item x="2978"/>
        <item x="2199"/>
        <item x="2460"/>
        <item x="1496"/>
        <item x="3005"/>
        <item x="3248"/>
        <item x="1086"/>
        <item x="1896"/>
        <item x="3410"/>
        <item x="2591"/>
        <item x="1991"/>
        <item x="972"/>
        <item x="2813"/>
        <item x="1498"/>
        <item x="1715"/>
        <item x="1533"/>
        <item x="1937"/>
        <item x="422"/>
        <item x="2321"/>
        <item x="785"/>
        <item x="333"/>
        <item x="2047"/>
        <item x="244"/>
        <item x="2806"/>
        <item x="2337"/>
        <item x="1806"/>
        <item x="2131"/>
        <item x="158"/>
        <item x="161"/>
        <item x="2330"/>
        <item x="2333"/>
        <item x="932"/>
        <item x="2678"/>
        <item x="2139"/>
        <item x="2030"/>
        <item x="1098"/>
        <item x="727"/>
        <item x="1673"/>
        <item x="156"/>
        <item x="2003"/>
        <item x="234"/>
        <item x="2736"/>
        <item x="838"/>
        <item x="3274"/>
        <item x="2931"/>
        <item x="2564"/>
        <item x="2239"/>
        <item x="1992"/>
        <item x="1742"/>
        <item x="1685"/>
        <item x="107"/>
        <item x="2326"/>
        <item x="2948"/>
        <item x="2914"/>
        <item x="2367"/>
        <item x="499"/>
        <item x="2916"/>
        <item x="3296"/>
        <item x="3492"/>
        <item x="1601"/>
        <item x="301"/>
        <item x="723"/>
        <item x="2589"/>
        <item x="429"/>
        <item x="1482"/>
        <item x="19"/>
        <item x="2250"/>
        <item x="2531"/>
        <item x="1771"/>
        <item x="2544"/>
        <item x="3515"/>
        <item x="3095"/>
        <item x="1108"/>
        <item x="1529"/>
        <item x="2046"/>
        <item x="2493"/>
        <item x="3150"/>
        <item x="3061"/>
        <item x="805"/>
        <item x="3070"/>
        <item x="2404"/>
        <item x="2034"/>
        <item x="2859"/>
        <item x="1379"/>
        <item x="3181"/>
        <item x="1646"/>
        <item x="1337"/>
        <item x="3569"/>
        <item x="3052"/>
        <item x="3151"/>
        <item x="304"/>
        <item x="663"/>
        <item x="3075"/>
        <item x="2452"/>
        <item x="3540"/>
        <item x="1874"/>
        <item x="1911"/>
        <item x="592"/>
        <item x="3537"/>
        <item x="3242"/>
        <item x="2136"/>
        <item x="501"/>
        <item x="851"/>
        <item x="903"/>
        <item x="2456"/>
        <item x="3273"/>
        <item x="1943"/>
        <item x="2865"/>
        <item x="2842"/>
        <item x="1039"/>
        <item x="686"/>
        <item x="3251"/>
        <item x="10"/>
        <item x="2829"/>
        <item x="3560"/>
        <item x="1520"/>
        <item x="326"/>
        <item x="1832"/>
        <item x="2579"/>
        <item x="3385"/>
        <item x="1999"/>
        <item x="2146"/>
        <item x="1432"/>
        <item x="2098"/>
        <item x="66"/>
        <item x="711"/>
        <item x="1302"/>
        <item x="685"/>
        <item x="2621"/>
        <item x="759"/>
        <item x="2588"/>
        <item x="1215"/>
        <item x="1539"/>
        <item x="2731"/>
        <item x="1748"/>
        <item x="3276"/>
        <item x="2801"/>
        <item x="3559"/>
        <item x="1735"/>
        <item x="387"/>
        <item x="4"/>
        <item x="1625"/>
        <item x="263"/>
        <item x="1627"/>
        <item x="297"/>
        <item x="1595"/>
        <item x="2181"/>
        <item x="1101"/>
        <item x="822"/>
        <item x="975"/>
        <item x="3277"/>
        <item x="2255"/>
        <item x="2628"/>
        <item x="385"/>
        <item x="3231"/>
        <item x="1708"/>
        <item x="1613"/>
        <item x="1419"/>
        <item x="2713"/>
        <item x="803"/>
        <item x="2170"/>
        <item x="3470"/>
        <item x="1669"/>
        <item x="1507"/>
        <item x="395"/>
        <item x="364"/>
        <item x="957"/>
        <item x="517"/>
        <item x="1096"/>
        <item x="1095"/>
        <item x="1680"/>
        <item x="262"/>
        <item x="3387"/>
        <item x="1442"/>
        <item x="652"/>
        <item x="1786"/>
        <item x="1203"/>
        <item x="1777"/>
        <item x="1934"/>
        <item x="3504"/>
        <item x="885"/>
        <item x="2585"/>
        <item x="739"/>
        <item x="3575"/>
        <item x="91"/>
        <item x="2959"/>
        <item x="275"/>
        <item x="855"/>
        <item x="1368"/>
        <item x="2964"/>
        <item x="763"/>
        <item x="1589"/>
        <item x="1596"/>
        <item x="3419"/>
        <item x="1159"/>
        <item x="954"/>
        <item x="1082"/>
        <item x="919"/>
        <item x="3530"/>
        <item x="2488"/>
        <item x="997"/>
        <item x="424"/>
        <item x="2278"/>
        <item x="1686"/>
        <item x="2868"/>
        <item x="480"/>
        <item x="154"/>
        <item x="3414"/>
        <item x="2662"/>
        <item x="2826"/>
        <item x="3555"/>
        <item x="2235"/>
        <item x="2107"/>
        <item x="994"/>
        <item x="259"/>
        <item x="801"/>
        <item x="1593"/>
        <item x="3078"/>
        <item x="2798"/>
        <item x="317"/>
        <item x="2582"/>
        <item x="1427"/>
        <item x="1443"/>
        <item x="1335"/>
        <item x="3501"/>
        <item x="2584"/>
        <item x="2554"/>
        <item x="2896"/>
        <item x="2600"/>
        <item x="1769"/>
        <item x="346"/>
        <item x="596"/>
        <item x="3115"/>
        <item x="29"/>
        <item x="2833"/>
        <item x="81"/>
        <item x="313"/>
        <item x="2242"/>
        <item x="2743"/>
        <item x="2516"/>
        <item x="2967"/>
        <item x="2860"/>
        <item x="844"/>
        <item x="2200"/>
        <item x="1779"/>
        <item x="676"/>
        <item x="3133"/>
        <item x="979"/>
        <item x="2562"/>
        <item x="2527"/>
        <item x="3324"/>
        <item x="1932"/>
        <item x="1022"/>
        <item x="1369"/>
        <item x="3152"/>
        <item x="1170"/>
        <item x="2292"/>
        <item x="3258"/>
        <item x="3359"/>
        <item x="3044"/>
        <item x="2895"/>
        <item x="2075"/>
        <item x="3003"/>
        <item x="1881"/>
        <item x="713"/>
        <item x="1538"/>
        <item x="2264"/>
        <item x="920"/>
        <item x="2223"/>
        <item x="2266"/>
        <item x="802"/>
        <item x="1547"/>
        <item x="2244"/>
        <item x="1915"/>
        <item x="3099"/>
        <item x="2543"/>
        <item x="2349"/>
        <item x="3007"/>
        <item x="562"/>
        <item x="341"/>
        <item x="970"/>
        <item x="3217"/>
        <item x="694"/>
        <item x="3213"/>
        <item x="934"/>
        <item x="2790"/>
        <item x="2201"/>
        <item x="1519"/>
        <item x="2559"/>
        <item x="1583"/>
        <item x="1759"/>
        <item x="1193"/>
        <item x="3435"/>
        <item x="48"/>
        <item x="418"/>
        <item x="788"/>
        <item x="1458"/>
        <item x="905"/>
        <item x="2961"/>
        <item x="2179"/>
        <item x="3154"/>
        <item x="203"/>
        <item x="2812"/>
        <item x="2189"/>
        <item x="2629"/>
        <item x="836"/>
        <item x="1063"/>
        <item x="2317"/>
        <item x="1768"/>
        <item x="147"/>
        <item x="2787"/>
        <item x="9"/>
        <item x="1260"/>
        <item x="3155"/>
        <item x="952"/>
        <item x="308"/>
        <item x="3009"/>
        <item x="2546"/>
        <item x="1750"/>
        <item x="2443"/>
        <item x="238"/>
        <item x="39"/>
        <item x="2267"/>
        <item x="2184"/>
        <item x="578"/>
        <item x="2254"/>
        <item x="2177"/>
        <item x="2535"/>
        <item x="2956"/>
        <item x="1691"/>
        <item x="2735"/>
        <item x="322"/>
        <item x="2540"/>
        <item x="175"/>
        <item x="2346"/>
        <item x="2653"/>
        <item x="3175"/>
        <item x="72"/>
        <item x="1050"/>
        <item x="814"/>
        <item x="3037"/>
        <item x="2208"/>
        <item x="2207"/>
        <item x="761"/>
        <item x="224"/>
        <item x="3016"/>
        <item x="423"/>
        <item x="3561"/>
        <item x="408"/>
        <item x="1329"/>
        <item x="2056"/>
        <item x="683"/>
        <item x="1143"/>
        <item x="2057"/>
        <item x="3156"/>
        <item x="1141"/>
        <item x="2269"/>
        <item x="1732"/>
        <item x="2365"/>
        <item x="626"/>
        <item x="1437"/>
        <item x="2408"/>
        <item x="1333"/>
        <item x="1758"/>
        <item x="1837"/>
        <item x="1694"/>
        <item x="2285"/>
        <item x="3318"/>
        <item x="1393"/>
        <item x="1330"/>
        <item x="2874"/>
        <item x="1605"/>
        <item x="2354"/>
        <item x="1710"/>
        <item x="3316"/>
        <item x="3013"/>
        <item x="431"/>
        <item x="2791"/>
        <item x="1729"/>
        <item x="140"/>
        <item x="558"/>
        <item x="23"/>
        <item x="2673"/>
        <item x="2747"/>
        <item x="1278"/>
        <item x="2745"/>
        <item x="2217"/>
        <item x="2462"/>
        <item x="2783"/>
        <item x="963"/>
        <item x="1501"/>
        <item x="2218"/>
        <item x="2233"/>
        <item x="3433"/>
        <item x="2077"/>
        <item x="2664"/>
        <item x="2982"/>
        <item x="2110"/>
        <item x="34"/>
        <item x="658"/>
        <item x="3517"/>
        <item x="717"/>
        <item x="2573"/>
        <item x="1136"/>
        <item x="2720"/>
        <item x="3014"/>
        <item x="324"/>
        <item x="1970"/>
        <item x="3211"/>
        <item x="3249"/>
        <item x="2800"/>
        <item x="2490"/>
        <item x="1488"/>
        <item x="1568"/>
        <item x="2796"/>
        <item x="111"/>
        <item x="2593"/>
        <item x="3045"/>
        <item x="1868"/>
        <item x="2284"/>
        <item x="1746"/>
        <item x="998"/>
        <item x="2035"/>
        <item x="334"/>
        <item x="2839"/>
        <item x="3077"/>
        <item x="3157"/>
        <item x="960"/>
        <item x="2634"/>
        <item x="377"/>
        <item x="1069"/>
        <item x="734"/>
        <item x="1454"/>
        <item x="1603"/>
        <item x="1463"/>
        <item x="1040"/>
        <item x="745"/>
        <item x="835"/>
        <item x="106"/>
        <item x="365"/>
        <item x="2835"/>
        <item x="637"/>
        <item x="2247"/>
        <item x="331"/>
        <item x="1269"/>
        <item x="1548"/>
        <item x="95"/>
        <item x="743"/>
        <item x="2114"/>
        <item x="3372"/>
        <item x="2291"/>
        <item x="2862"/>
        <item x="2675"/>
        <item x="2883"/>
        <item x="2663"/>
        <item x="1820"/>
        <item x="1776"/>
        <item x="3343"/>
        <item x="3257"/>
        <item x="3382"/>
        <item x="1679"/>
        <item x="1897"/>
        <item x="1147"/>
        <item x="2952"/>
        <item x="2545"/>
        <item x="2461"/>
        <item x="1761"/>
        <item x="479"/>
        <item x="1727"/>
        <item x="1428"/>
        <item x="3341"/>
        <item x="840"/>
        <item x="468"/>
        <item x="2641"/>
        <item x="2410"/>
        <item x="3097"/>
        <item x="1012"/>
        <item x="643"/>
        <item x="1229"/>
        <item x="1918"/>
        <item x="1406"/>
        <item x="2654"/>
        <item x="619"/>
        <item x="1104"/>
        <item x="922"/>
        <item x="700"/>
        <item x="3500"/>
        <item x="3158"/>
        <item x="1186"/>
        <item x="971"/>
        <item x="2927"/>
        <item x="1891"/>
        <item x="1073"/>
        <item x="2149"/>
        <item x="2644"/>
        <item x="226"/>
        <item x="816"/>
        <item x="481"/>
        <item x="2824"/>
        <item x="2271"/>
        <item x="962"/>
        <item x="2505"/>
        <item x="1527"/>
        <item x="3317"/>
        <item x="1803"/>
        <item x="3173"/>
        <item x="1453"/>
        <item x="2183"/>
        <item x="1660"/>
        <item x="3431"/>
        <item x="1244"/>
        <item x="1931"/>
        <item x="603"/>
        <item x="379"/>
        <item x="3339"/>
        <item x="2477"/>
        <item x="2180"/>
        <item x="2880"/>
        <item x="938"/>
        <item x="2667"/>
        <item x="1711"/>
        <item x="1995"/>
        <item x="352"/>
        <item x="2028"/>
        <item x="102"/>
        <item x="1280"/>
        <item x="190"/>
        <item x="2727"/>
        <item x="1251"/>
        <item x="1401"/>
        <item x="1652"/>
        <item x="2038"/>
        <item x="1762"/>
        <item x="2605"/>
        <item x="121"/>
        <item x="1867"/>
        <item x="2683"/>
        <item x="1041"/>
        <item x="338"/>
        <item x="345"/>
        <item x="3196"/>
        <item x="2851"/>
        <item x="862"/>
        <item x="573"/>
        <item x="3145"/>
        <item x="512"/>
        <item x="2772"/>
        <item x="1115"/>
        <item x="2606"/>
        <item x="2533"/>
        <item x="3520"/>
        <item x="3331"/>
        <item x="3360"/>
        <item x="315"/>
        <item x="2433"/>
        <item x="3159"/>
        <item x="2519"/>
        <item x="2076"/>
        <item x="2893"/>
        <item x="3028"/>
        <item x="2973"/>
        <item x="1294"/>
        <item x="2480"/>
        <item x="677"/>
        <item x="407"/>
        <item x="2832"/>
        <item x="2958"/>
        <item x="3301"/>
        <item x="2830"/>
        <item x="1637"/>
        <item x="394"/>
        <item x="1677"/>
        <item x="1787"/>
        <item x="1068"/>
        <item x="531"/>
        <item x="3012"/>
        <item x="2889"/>
        <item x="1011"/>
        <item x="1166"/>
        <item x="3386"/>
        <item x="228"/>
        <item x="3255"/>
        <item x="435"/>
        <item x="847"/>
        <item x="2515"/>
        <item x="892"/>
        <item x="2552"/>
        <item x="2005"/>
        <item x="2560"/>
        <item x="2398"/>
        <item x="1140"/>
        <item x="3266"/>
        <item x="3283"/>
        <item x="28"/>
        <item x="3139"/>
        <item x="1233"/>
        <item x="2310"/>
        <item x="786"/>
        <item x="1494"/>
        <item x="900"/>
        <item x="1928"/>
        <item x="3524"/>
        <item x="1839"/>
        <item x="1043"/>
        <item x="2087"/>
        <item x="2191"/>
        <item x="1064"/>
        <item x="3392"/>
        <item x="205"/>
        <item x="26"/>
        <item x="2638"/>
        <item x="2327"/>
        <item x="427"/>
        <item x="1554"/>
        <item x="2996"/>
        <item x="2144"/>
        <item x="589"/>
        <item x="3451"/>
        <item x="1720"/>
        <item x="1912"/>
        <item x="2119"/>
        <item x="1408"/>
        <item x="381"/>
        <item x="1606"/>
        <item x="2174"/>
        <item x="1118"/>
        <item x="1936"/>
        <item x="378"/>
        <item x="2351"/>
        <item x="3172"/>
        <item x="2319"/>
        <item x="2595"/>
        <item x="1436"/>
        <item x="3421"/>
        <item x="541"/>
        <item x="1649"/>
        <item x="1655"/>
        <item x="1153"/>
        <item x="370"/>
        <item x="2437"/>
        <item x="2672"/>
        <item x="86"/>
        <item x="2858"/>
        <item x="2400"/>
        <item x="3219"/>
        <item x="207"/>
        <item x="1667"/>
        <item x="3160"/>
        <item x="1805"/>
        <item x="2194"/>
        <item x="1917"/>
        <item x="368"/>
        <item x="1425"/>
        <item x="579"/>
        <item x="1924"/>
        <item x="1380"/>
        <item x="2469"/>
        <item x="1146"/>
        <item x="1766"/>
        <item x="1002"/>
        <item x="988"/>
        <item x="1004"/>
        <item x="2526"/>
        <item x="2193"/>
        <item x="945"/>
        <item x="807"/>
        <item x="3516"/>
        <item x="2539"/>
        <item x="3011"/>
        <item x="1921"/>
        <item x="2722"/>
        <item x="5"/>
        <item x="1571"/>
        <item x="614"/>
        <item x="2572"/>
        <item x="1462"/>
        <item x="3380"/>
        <item x="1641"/>
        <item x="2212"/>
        <item x="2301"/>
        <item x="2665"/>
        <item x="871"/>
        <item x="3568"/>
        <item x="3497"/>
        <item x="1467"/>
        <item x="1945"/>
        <item x="2405"/>
        <item x="2506"/>
        <item x="2413"/>
        <item x="1622"/>
        <item x="1573"/>
        <item x="689"/>
        <item x="2109"/>
        <item x="3511"/>
        <item x="580"/>
        <item x="2125"/>
        <item x="3302"/>
        <item x="432"/>
        <item x="3553"/>
        <item x="2951"/>
        <item x="1980"/>
        <item x="3325"/>
        <item x="1672"/>
        <item x="2764"/>
        <item x="1001"/>
        <item x="1697"/>
        <item x="2815"/>
        <item x="1258"/>
        <item x="2891"/>
        <item x="2919"/>
        <item x="103"/>
        <item x="1350"/>
        <item x="2703"/>
        <item x="3426"/>
        <item x="955"/>
        <item x="482"/>
        <item x="22"/>
        <item x="702"/>
        <item x="1434"/>
        <item x="221"/>
        <item x="1987"/>
        <item x="1563"/>
        <item x="3519"/>
        <item x="375"/>
        <item x="1610"/>
        <item x="618"/>
        <item x="11"/>
        <item x="206"/>
        <item x="1423"/>
        <item x="1091"/>
        <item x="2723"/>
        <item x="688"/>
        <item x="2754"/>
        <item x="906"/>
        <item x="1132"/>
        <item x="1741"/>
        <item x="2766"/>
        <item x="1137"/>
        <item x="1700"/>
        <item x="3161"/>
        <item x="235"/>
        <item x="1848"/>
        <item x="1381"/>
        <item x="553"/>
        <item x="113"/>
        <item x="141"/>
        <item x="233"/>
        <item x="1216"/>
        <item x="2729"/>
        <item x="1102"/>
        <item x="2355"/>
        <item x="3246"/>
        <item x="3073"/>
        <item x="2052"/>
        <item x="1470"/>
        <item x="98"/>
        <item x="2767"/>
        <item x="306"/>
        <item x="1864"/>
        <item x="2358"/>
        <item x="2704"/>
        <item x="1798"/>
        <item x="2522"/>
        <item x="15"/>
        <item x="2359"/>
        <item x="1489"/>
        <item x="2547"/>
        <item x="3262"/>
        <item x="839"/>
        <item x="3058"/>
        <item x="708"/>
        <item x="1008"/>
        <item x="1962"/>
        <item x="2679"/>
        <item x="2287"/>
        <item x="2286"/>
        <item x="1274"/>
        <item x="2335"/>
        <item x="2834"/>
        <item x="848"/>
        <item x="1158"/>
        <item x="864"/>
        <item x="127"/>
        <item x="101"/>
        <item x="2377"/>
        <item x="2304"/>
        <item x="3528"/>
        <item x="2811"/>
        <item x="967"/>
        <item x="3065"/>
        <item x="88"/>
        <item x="2630"/>
        <item x="651"/>
        <item x="735"/>
        <item x="627"/>
        <item x="332"/>
        <item x="3384"/>
        <item x="3071"/>
        <item x="2884"/>
        <item x="1763"/>
        <item x="202"/>
        <item x="402"/>
        <item x="1797"/>
        <item x="3310"/>
        <item x="3064"/>
        <item x="2042"/>
        <item x="1344"/>
        <item x="2598"/>
        <item x="1854"/>
        <item x="2694"/>
        <item x="1404"/>
        <item x="3499"/>
        <item x="1813"/>
        <item x="2025"/>
        <item x="417"/>
        <item x="1105"/>
        <item x="3018"/>
        <item x="1587"/>
        <item x="1154"/>
        <item x="1801"/>
        <item x="2176"/>
        <item x="748"/>
        <item x="2892"/>
        <item x="1023"/>
        <item x="616"/>
        <item x="412"/>
        <item x="1988"/>
        <item x="2991"/>
        <item x="2925"/>
        <item x="764"/>
        <item x="2024"/>
        <item x="1795"/>
        <item x="2657"/>
        <item x="872"/>
        <item x="1576"/>
        <item x="2080"/>
        <item x="897"/>
        <item x="2618"/>
        <item x="2392"/>
        <item x="2513"/>
        <item x="3000"/>
        <item x="695"/>
        <item x="2528"/>
        <item x="3135"/>
        <item x="1100"/>
        <item x="1472"/>
        <item x="3"/>
        <item x="3191"/>
        <item x="3329"/>
        <item x="1955"/>
        <item x="2397"/>
        <item x="3484"/>
        <item x="3179"/>
        <item x="2364"/>
        <item x="1608"/>
        <item x="1370"/>
        <item x="755"/>
        <item x="1859"/>
        <item x="2363"/>
        <item x="1951"/>
        <item x="1059"/>
        <item x="2251"/>
        <item x="474"/>
        <item x="941"/>
        <item x="1636"/>
        <item x="633"/>
        <item x="266"/>
        <item x="2726"/>
        <item x="3390"/>
        <item x="1013"/>
        <item x="1452"/>
        <item x="2779"/>
        <item x="2636"/>
        <item x="714"/>
        <item x="1778"/>
        <item x="720"/>
        <item x="1175"/>
        <item x="3459"/>
        <item x="2717"/>
        <item x="3271"/>
        <item x="269"/>
        <item x="1160"/>
        <item x="1130"/>
        <item x="1163"/>
        <item x="2409"/>
        <item x="1241"/>
        <item x="2852"/>
        <item x="1339"/>
        <item x="3174"/>
        <item x="2569"/>
        <item x="2633"/>
        <item x="179"/>
        <item x="3337"/>
        <item x="3194"/>
        <item x="1367"/>
        <item x="3527"/>
        <item x="252"/>
        <item x="842"/>
        <item x="1026"/>
        <item x="2537"/>
        <item x="2825"/>
        <item x="1123"/>
        <item x="1144"/>
        <item x="2281"/>
        <item x="2344"/>
        <item x="2677"/>
        <item x="3234"/>
        <item x="1327"/>
        <item x="272"/>
        <item x="1816"/>
        <item x="3505"/>
        <item x="2759"/>
        <item x="760"/>
        <item x="397"/>
        <item x="67"/>
        <item x="3354"/>
        <item x="2898"/>
        <item x="2804"/>
        <item x="3362"/>
        <item x="426"/>
        <item x="374"/>
        <item x="399"/>
        <item x="2305"/>
        <item x="518"/>
        <item x="327"/>
        <item x="1663"/>
        <item x="1065"/>
        <item x="889"/>
        <item x="921"/>
        <item x="3163"/>
        <item x="14"/>
        <item x="2938"/>
        <item x="3093"/>
        <item x="2799"/>
        <item x="2"/>
        <item x="3299"/>
        <item x="3554"/>
        <item x="409"/>
        <item x="1607"/>
        <item x="444"/>
        <item x="1252"/>
        <item x="3015"/>
        <item x="298"/>
        <item x="1261"/>
        <item x="1447"/>
        <item x="1887"/>
        <item x="1471"/>
        <item x="747"/>
        <item x="1728"/>
        <item x="554"/>
        <item x="3366"/>
        <item x="1167"/>
        <item x="2937"/>
        <item x="2258"/>
        <item x="2273"/>
        <item x="3094"/>
        <item x="3269"/>
        <item x="506"/>
        <item x="3278"/>
        <item x="299"/>
        <item x="2930"/>
        <item x="1678"/>
        <item x="1446"/>
        <item x="2602"/>
        <item x="462"/>
        <item x="1953"/>
        <item x="582"/>
        <item x="1234"/>
        <item x="3100"/>
        <item x="587"/>
        <item x="3256"/>
        <item x="3391"/>
        <item x="2847"/>
        <item x="3350"/>
        <item x="2451"/>
        <item x="3313"/>
        <item x="571"/>
        <item x="765"/>
        <item x="160"/>
        <item x="2670"/>
        <item x="2748"/>
        <item x="2548"/>
        <item x="1883"/>
        <item x="899"/>
        <item x="3066"/>
        <item x="3254"/>
        <item x="1892"/>
        <item x="2922"/>
        <item x="667"/>
        <item x="2501"/>
        <item x="485"/>
        <item x="1977"/>
        <item x="943"/>
        <item x="247"/>
        <item x="144"/>
        <item x="1200"/>
        <item x="410"/>
        <item x="2425"/>
        <item x="3198"/>
        <item x="1308"/>
        <item x="2260"/>
        <item x="1869"/>
        <item x="3083"/>
        <item x="599"/>
        <item x="3079"/>
        <item x="3450"/>
        <item x="3164"/>
        <item x="2950"/>
        <item x="1879"/>
        <item x="827"/>
        <item x="2755"/>
        <item x="2631"/>
        <item x="1838"/>
        <item x="2695"/>
        <item x="1957"/>
        <item x="2095"/>
        <item x="3122"/>
        <item x="1574"/>
        <item x="1162"/>
        <item x="2178"/>
        <item x="32"/>
        <item x="2581"/>
        <item x="335"/>
        <item x="18"/>
        <item x="1224"/>
        <item x="1616"/>
        <item x="3082"/>
        <item x="740"/>
        <item x="1061"/>
        <item x="2475"/>
        <item x="2725"/>
        <item x="1723"/>
        <item x="3019"/>
        <item x="2173"/>
        <item x="1811"/>
        <item x="901"/>
        <item x="1450"/>
        <item x="1347"/>
        <item x="1681"/>
        <item x="3334"/>
        <item x="1956"/>
        <item x="3396"/>
        <item x="1901"/>
        <item x="2431"/>
        <item x="3089"/>
        <item x="3165"/>
        <item x="2418"/>
        <item x="2123"/>
        <item x="2399"/>
        <item x="2417"/>
        <item x="64"/>
        <item x="75"/>
        <item x="416"/>
        <item x="867"/>
        <item x="2841"/>
        <item x="942"/>
        <item x="881"/>
        <item x="1270"/>
        <item x="3017"/>
        <item x="583"/>
        <item x="3399"/>
        <item x="316"/>
        <item x="542"/>
        <item x="2140"/>
        <item x="2159"/>
        <item x="1938"/>
        <item x="775"/>
        <item x="806"/>
        <item x="1121"/>
        <item x="8"/>
        <item x="1202"/>
        <item x="1702"/>
        <item x="2347"/>
        <item x="1586"/>
        <item x="1412"/>
        <item x="454"/>
        <item x="762"/>
        <item x="471"/>
        <item x="2928"/>
        <item x="2361"/>
        <item x="348"/>
        <item x="1083"/>
        <item x="3454"/>
        <item x="1305"/>
        <item x="1530"/>
        <item x="351"/>
        <item x="2091"/>
        <item x="1354"/>
        <item x="787"/>
        <item x="1481"/>
        <item x="1351"/>
        <item x="1600"/>
        <item x="551"/>
        <item x="38"/>
        <item x="1706"/>
        <item x="1541"/>
        <item x="1807"/>
        <item x="1109"/>
        <item x="1849"/>
        <item x="1865"/>
        <item x="2243"/>
        <item x="2697"/>
        <item x="2551"/>
        <item x="167"/>
        <item x="675"/>
        <item x="1757"/>
        <item x="493"/>
        <item x="1634"/>
        <item x="130"/>
        <item x="360"/>
        <item x="2195"/>
        <item x="2128"/>
        <item x="1309"/>
        <item x="1508"/>
        <item x="1187"/>
        <item x="3088"/>
        <item x="1782"/>
        <item x="703"/>
        <item x="3200"/>
        <item x="3428"/>
        <item x="1134"/>
        <item x="467"/>
        <item x="798"/>
        <item x="525"/>
        <item x="1900"/>
        <item x="3072"/>
        <item x="2718"/>
        <item x="1908"/>
        <item x="1005"/>
        <item x="3051"/>
        <item x="1390"/>
        <item x="2020"/>
        <item x="756"/>
        <item x="2449"/>
        <item x="631"/>
        <item x="1944"/>
        <item x="2691"/>
        <item x="3357"/>
        <item x="2167"/>
        <item x="721"/>
        <item x="2342"/>
        <item x="2608"/>
        <item x="1976"/>
        <item x="76"/>
        <item x="1421"/>
        <item x="1465"/>
        <item x="3490"/>
        <item x="833"/>
        <item x="274"/>
        <item x="17"/>
        <item x="3189"/>
        <item x="824"/>
        <item x="3393"/>
        <item x="2067"/>
        <item x="2101"/>
        <item x="1674"/>
        <item x="2293"/>
        <item x="985"/>
        <item x="837"/>
        <item x="2514"/>
        <item x="455"/>
        <item x="917"/>
        <item x="1693"/>
        <item x="2719"/>
        <item x="1076"/>
        <item x="521"/>
        <item x="1044"/>
        <item x="507"/>
        <item x="2406"/>
        <item x="1409"/>
        <item x="2288"/>
        <item x="687"/>
        <item x="1863"/>
        <item x="1661"/>
        <item x="1664"/>
        <item x="2659"/>
        <item x="2496"/>
        <item x="2486"/>
        <item x="2466"/>
        <item x="1112"/>
        <item x="823"/>
        <item x="441"/>
        <item x="1973"/>
        <item x="1429"/>
        <item x="146"/>
        <item x="1111"/>
        <item x="380"/>
        <item x="1211"/>
        <item x="2043"/>
        <item x="3275"/>
        <item x="574"/>
        <item x="68"/>
        <item x="1301"/>
        <item x="2472"/>
        <item x="1107"/>
        <item x="2793"/>
        <item x="2981"/>
        <item x="3280"/>
        <item x="3166"/>
        <item x="2214"/>
        <item x="1318"/>
        <item x="502"/>
        <item x="1371"/>
        <item x="1969"/>
        <item x="1182"/>
        <item x="3441"/>
        <item x="359"/>
        <item x="935"/>
        <item x="16"/>
        <item x="2459"/>
        <item x="3529"/>
        <item x="1289"/>
        <item x="2037"/>
        <item x="1126"/>
        <item x="3571"/>
        <item x="707"/>
        <item x="1282"/>
        <item x="249"/>
        <item x="229"/>
        <item x="2479"/>
        <item x="1817"/>
        <item x="3020"/>
        <item x="137"/>
        <item x="243"/>
        <item x="97"/>
        <item x="2058"/>
        <item x="809"/>
        <item x="1870"/>
        <item x="3123"/>
        <item x="3069"/>
        <item x="82"/>
        <item x="1712"/>
        <item x="49"/>
        <item x="1633"/>
        <item x="1793"/>
        <item x="1135"/>
        <item x="0"/>
        <item x="1898"/>
        <item x="1705"/>
        <item x="3141"/>
        <item x="286"/>
        <item x="3436"/>
        <item x="218"/>
        <item x="1077"/>
        <item x="1219"/>
        <item x="3268"/>
        <item x="1295"/>
        <item x="2597"/>
        <item x="142"/>
        <item x="3168"/>
        <item x="2770"/>
        <item x="71"/>
        <item x="2612"/>
        <item x="696"/>
        <item x="2616"/>
        <item x="918"/>
        <item x="421"/>
        <item x="2205"/>
        <item x="567"/>
        <item x="1181"/>
        <item x="2062"/>
        <item x="2818"/>
        <item x="2313"/>
        <item x="2999"/>
        <item x="1524"/>
        <item x="1609"/>
        <item x="2971"/>
        <item x="2990"/>
        <item x="2596"/>
        <item x="2869"/>
        <item x="1030"/>
        <item x="1045"/>
        <item x="984"/>
        <item x="3240"/>
        <item x="3113"/>
        <item x="1246"/>
        <item x="163"/>
        <item x="1058"/>
        <item x="1556"/>
        <item x="2785"/>
        <item x="1079"/>
        <item x="2737"/>
        <item x="1512"/>
        <item x="2302"/>
        <item x="630"/>
        <item x="1047"/>
        <item x="114"/>
        <item x="2782"/>
        <item x="1048"/>
        <item x="2674"/>
        <item x="1635"/>
        <item x="509"/>
        <item x="989"/>
        <item x="1804"/>
        <item x="497"/>
        <item x="182"/>
        <item x="1049"/>
        <item x="2536"/>
        <item x="1683"/>
        <item x="1753"/>
        <item x="3224"/>
        <item x="2229"/>
        <item x="25"/>
        <item x="869"/>
        <item x="623"/>
        <item x="3374"/>
        <item x="2509"/>
        <item x="1037"/>
        <item x="406"/>
        <item x="821"/>
        <item x="3389"/>
        <item x="662"/>
        <item x="924"/>
        <item x="1618"/>
        <item x="305"/>
        <item x="813"/>
        <item x="2094"/>
        <item x="966"/>
        <item x="1286"/>
        <item x="3022"/>
        <item x="511"/>
        <item x="1975"/>
        <item x="1733"/>
        <item x="1505"/>
        <item x="3322"/>
        <item x="2373"/>
        <item x="199"/>
        <item x="3102"/>
        <item x="1903"/>
        <item x="3290"/>
        <item x="2219"/>
        <item x="1322"/>
        <item x="1963"/>
        <item x="1262"/>
        <item x="768"/>
        <item x="1543"/>
        <item x="2050"/>
        <item x="2894"/>
        <item x="1893"/>
        <item x="982"/>
        <item x="2876"/>
        <item x="2867"/>
        <item x="2920"/>
        <item x="1730"/>
        <item x="940"/>
        <item x="2394"/>
        <item x="3336"/>
        <item x="3105"/>
        <item x="820"/>
        <item x="3442"/>
        <item x="80"/>
        <item x="1640"/>
        <item x="1545"/>
        <item x="2085"/>
        <item x="3309"/>
        <item x="1774"/>
        <item x="1010"/>
        <item x="3307"/>
        <item x="3021"/>
        <item x="2949"/>
        <item x="2439"/>
        <item x="2329"/>
        <item x="3335"/>
        <item x="2740"/>
        <item x="3557"/>
        <item x="438"/>
        <item x="3437"/>
        <item x="550"/>
        <item x="2645"/>
        <item x="3550"/>
        <item x="563"/>
        <item x="751"/>
        <item x="3422"/>
        <item x="1642"/>
        <item x="51"/>
        <item x="2143"/>
        <item x="1578"/>
        <item x="3371"/>
        <item x="2476"/>
        <item x="1510"/>
        <item x="1588"/>
        <item x="1569"/>
        <item x="1812"/>
        <item x="1051"/>
        <item x="391"/>
        <item x="2307"/>
        <item x="1456"/>
        <item x="523"/>
        <item x="276"/>
        <item x="1696"/>
        <item x="3548"/>
        <item x="2226"/>
        <item x="3297"/>
        <item x="284"/>
        <item x="291"/>
        <item x="609"/>
        <item x="1615"/>
        <item x="2478"/>
        <item x="1378"/>
        <item x="105"/>
        <item x="791"/>
        <item x="489"/>
        <item x="1296"/>
        <item x="500"/>
        <item x="1597"/>
        <item x="1856"/>
        <item x="2153"/>
        <item x="2977"/>
        <item x="246"/>
        <item x="1894"/>
        <item x="1632"/>
        <item x="2520"/>
        <item x="3210"/>
        <item x="325"/>
        <item x="79"/>
        <item x="1537"/>
        <item x="2117"/>
        <item x="1826"/>
        <item x="1374"/>
        <item x="2924"/>
        <item x="260"/>
        <item x="3526"/>
        <item x="373"/>
        <item x="2907"/>
        <item x="2211"/>
        <item x="2221"/>
        <item x="3475"/>
        <item x="1737"/>
        <item x="1424"/>
        <item x="3292"/>
        <item x="3532"/>
        <item x="1055"/>
        <item x="1016"/>
        <item x="3206"/>
        <item x="363"/>
        <item x="2441"/>
        <item x="691"/>
        <item x="174"/>
        <item x="1093"/>
        <item x="1743"/>
        <item x="559"/>
        <item x="3348"/>
        <item x="2318"/>
        <item x="1858"/>
        <item x="2995"/>
        <item x="2923"/>
        <item x="1336"/>
        <item x="1567"/>
        <item x="120"/>
        <item x="1321"/>
        <item x="3477"/>
        <item x="3041"/>
        <item x="484"/>
        <item x="2415"/>
        <item x="2268"/>
        <item x="2487"/>
        <item x="572"/>
        <item x="1725"/>
        <item x="1860"/>
        <item x="3346"/>
        <item x="2724"/>
        <item x="488"/>
        <item x="640"/>
        <item x="1703"/>
        <item x="1889"/>
        <item x="1998"/>
        <item x="282"/>
        <item x="2171"/>
        <item x="1284"/>
        <item x="1185"/>
        <item x="1209"/>
        <item x="2822"/>
        <item x="312"/>
        <item x="110"/>
        <item x="1441"/>
        <item x="3180"/>
        <item x="2202"/>
        <item x="2805"/>
        <item x="157"/>
        <item x="1417"/>
        <item x="2137"/>
        <item x="2986"/>
        <item x="3227"/>
        <item x="3026"/>
        <item x="3440"/>
        <item x="1466"/>
        <item x="3050"/>
        <item x="2761"/>
        <item x="1300"/>
        <item x="3169"/>
        <item x="152"/>
        <item x="1150"/>
        <item x="3513"/>
        <item x="779"/>
        <item x="986"/>
        <item x="2733"/>
        <item x="1213"/>
        <item x="2376"/>
        <item x="958"/>
        <item x="2845"/>
        <item x="540"/>
        <item x="1057"/>
        <item x="3358"/>
        <item x="2873"/>
        <item x="534"/>
        <item x="1551"/>
        <item x="2778"/>
        <item x="2997"/>
        <item x="3535"/>
        <item x="1895"/>
        <item x="1015"/>
        <item x="201"/>
        <item x="804"/>
        <item x="2671"/>
        <item x="2639"/>
        <item x="3506"/>
        <item x="2561"/>
        <item x="1492"/>
        <item x="879"/>
        <item x="494"/>
        <item x="910"/>
        <item x="1566"/>
        <item x="230"/>
        <item x="257"/>
        <item x="909"/>
        <item x="2122"/>
        <item x="3563"/>
        <item x="1570"/>
        <item x="2065"/>
        <item x="74"/>
        <item x="1997"/>
        <item x="1440"/>
        <item x="2619"/>
        <item x="2089"/>
        <item x="1415"/>
        <item x="290"/>
        <item x="1502"/>
        <item x="2668"/>
        <item x="1060"/>
        <item x="3233"/>
        <item x="2658"/>
        <item x="2702"/>
        <item x="598"/>
        <item x="929"/>
        <item x="887"/>
        <item x="320"/>
        <item x="2689"/>
        <item x="1689"/>
        <item x="2236"/>
        <item x="505"/>
        <item x="3444"/>
        <item x="1698"/>
        <item x="2918"/>
        <item x="1756"/>
        <item x="54"/>
        <item x="3546"/>
        <item x="1914"/>
        <item x="628"/>
        <item x="1639"/>
        <item x="1172"/>
        <item x="704"/>
        <item x="1670"/>
        <item x="1981"/>
        <item x="2701"/>
        <item x="3413"/>
        <item x="3197"/>
        <item x="3245"/>
        <item x="77"/>
        <item x="1717"/>
        <item x="3480"/>
        <item x="1114"/>
        <item x="884"/>
        <item x="968"/>
        <item x="3212"/>
        <item x="3368"/>
        <item x="1675"/>
        <item x="2017"/>
        <item x="2661"/>
        <item x="2609"/>
        <item x="529"/>
        <item x="371"/>
        <item x="2196"/>
        <item x="508"/>
        <item x="3349"/>
        <item x="1651"/>
        <item x="2814"/>
        <item x="2795"/>
        <item x="725"/>
        <item x="2901"/>
        <item x="3216"/>
        <item x="3202"/>
        <item x="239"/>
        <item x="1840"/>
        <item x="3320"/>
        <item x="1469"/>
        <item x="53"/>
        <item x="1796"/>
        <item x="1124"/>
        <item x="2613"/>
        <item x="2074"/>
        <item x="1094"/>
        <item x="1042"/>
        <item x="800"/>
        <item x="2866"/>
        <item x="2115"/>
        <item x="2492"/>
        <item x="117"/>
        <item x="742"/>
        <item x="568"/>
        <item x="30"/>
        <item x="1445"/>
        <item x="3096"/>
        <item x="3485"/>
        <item x="709"/>
        <item x="1478"/>
        <item x="466"/>
        <item x="2518"/>
        <item x="273"/>
        <item x="1365"/>
        <item x="1267"/>
        <item x="2765"/>
        <item x="815"/>
        <item x="969"/>
        <item x="749"/>
        <item x="2141"/>
        <item x="3178"/>
        <item x="2111"/>
        <item x="3171"/>
        <item x="3260"/>
        <item x="830"/>
        <item x="1168"/>
        <item x="880"/>
        <item x="3138"/>
        <item x="210"/>
        <item x="3214"/>
        <item x="1827"/>
        <item x="170"/>
        <item x="2283"/>
        <item x="2440"/>
        <item x="1248"/>
        <item x="3209"/>
        <item x="2395"/>
        <item x="1046"/>
        <item x="3406"/>
        <item x="2016"/>
        <item x="858"/>
        <item x="2448"/>
        <item x="1199"/>
        <item x="2113"/>
        <item x="1626"/>
        <item x="1122"/>
        <item x="2721"/>
        <item x="1598"/>
        <item x="2116"/>
        <item x="2066"/>
        <item x="319"/>
        <item x="2642"/>
        <item x="2158"/>
        <item x="2438"/>
        <item x="3543"/>
        <item x="83"/>
        <item x="1599"/>
        <item x="2827"/>
        <item x="439"/>
        <item x="1314"/>
        <item x="666"/>
        <item x="2187"/>
        <item x="2750"/>
        <item x="2746"/>
        <item x="2272"/>
        <item x="1231"/>
        <item x="1890"/>
        <item x="1852"/>
        <item x="1594"/>
        <item x="1204"/>
        <item x="3398"/>
        <item x="1372"/>
        <item x="2127"/>
        <item x="1565"/>
        <item x="1517"/>
        <item x="2500"/>
        <item x="2592"/>
        <item x="1815"/>
        <item x="808"/>
        <item x="2246"/>
        <item x="1006"/>
        <item x="3142"/>
        <item x="3244"/>
        <item x="2270"/>
        <item x="2987"/>
        <item x="3502"/>
        <item x="3049"/>
        <item x="3466"/>
        <item x="2840"/>
        <item x="2105"/>
        <item x="2568"/>
        <item x="1133"/>
        <item x="2241"/>
        <item x="2583"/>
        <item x="3124"/>
        <item x="2954"/>
        <item x="1822"/>
        <item x="1078"/>
        <item x="1855"/>
        <item x="692"/>
        <item x="1074"/>
        <item x="856"/>
        <item x="401"/>
        <item x="2502"/>
        <item x="3130"/>
        <item x="570"/>
        <item x="2013"/>
        <item x="3170"/>
        <item x="2962"/>
        <item x="3023"/>
        <item x="2944"/>
        <item x="353"/>
        <item x="2197"/>
        <item x="1947"/>
        <item x="357"/>
        <item x="2465"/>
        <item x="303"/>
        <item x="2524"/>
        <item x="1090"/>
        <item x="3182"/>
        <item x="1277"/>
        <item x="1164"/>
        <item x="3319"/>
        <item x="2590"/>
        <item x="104"/>
        <item x="2455"/>
        <item x="256"/>
        <item x="1119"/>
        <item x="2542"/>
        <item x="645"/>
        <item x="1366"/>
        <item x="3236"/>
        <item x="27"/>
        <item x="1509"/>
        <item x="84"/>
        <item x="1772"/>
        <item x="2356"/>
        <item x="1846"/>
        <item x="3367"/>
        <item x="1031"/>
        <item x="3261"/>
        <item x="285"/>
        <item x="1149"/>
        <item x="3136"/>
        <item x="483"/>
        <item x="1495"/>
        <item x="1978"/>
        <item x="1577"/>
        <item x="846"/>
        <item x="3232"/>
        <item x="1464"/>
        <item x="1925"/>
        <item x="1861"/>
        <item x="911"/>
        <item x="953"/>
        <item x="741"/>
        <item x="1671"/>
        <item x="1960"/>
        <item x="3531"/>
        <item x="2837"/>
        <item x="1376"/>
        <item x="656"/>
        <item x="3303"/>
        <item x="289"/>
        <item x="2401"/>
        <item x="2297"/>
        <item x="925"/>
        <item x="1349"/>
        <item x="783"/>
        <item x="738"/>
        <item x="1066"/>
        <item x="2655"/>
        <item x="514"/>
        <item x="78"/>
        <item x="1785"/>
        <item x="1"/>
        <item x="415"/>
        <item x="1116"/>
        <item x="595"/>
        <item x="149"/>
        <item x="2684"/>
        <item x="2135"/>
        <item x="3176"/>
        <item x="2992"/>
        <item x="2910"/>
        <item x="2966"/>
        <item x="2453"/>
        <item x="100"/>
        <item x="3034"/>
        <item x="1643"/>
        <item x="171"/>
        <item x="543"/>
        <item x="608"/>
        <item x="181"/>
        <item x="339"/>
        <item x="2970"/>
        <item x="2031"/>
        <item x="138"/>
        <item x="1972"/>
        <item x="883"/>
        <item x="2831"/>
        <item x="845"/>
        <item x="3039"/>
        <item x="1178"/>
        <item x="950"/>
        <item x="268"/>
        <item x="2577"/>
        <item x="874"/>
        <item x="2940"/>
        <item x="3184"/>
        <item x="1499"/>
        <item x="2929"/>
        <item x="2366"/>
        <item x="6"/>
        <item x="1923"/>
        <item x="3053"/>
        <item x="3024"/>
        <item x="143"/>
        <item x="1139"/>
        <item x="2412"/>
        <item x="396"/>
        <item x="242"/>
        <item x="125"/>
        <item x="2756"/>
        <item x="1138"/>
        <item x="1617"/>
        <item x="85"/>
        <item x="216"/>
        <item x="1780"/>
        <item x="752"/>
        <item x="2240"/>
        <item x="20"/>
        <item x="2334"/>
        <item x="3468"/>
        <item x="150"/>
        <item x="939"/>
        <item x="1611"/>
        <item x="1515"/>
        <item x="861"/>
        <item x="2491"/>
        <item x="853"/>
        <item x="139"/>
        <item x="241"/>
        <item x="1521"/>
        <item x="52"/>
        <item x="3533"/>
        <item x="657"/>
        <item x="1653"/>
        <item x="2921"/>
        <item x="607"/>
        <item x="877"/>
        <item x="3565"/>
        <item x="419"/>
        <item x="1392"/>
        <item x="1726"/>
        <item x="1009"/>
        <item x="1024"/>
        <item x="3378"/>
        <item x="621"/>
        <item x="177"/>
        <item x="253"/>
        <item x="2336"/>
        <item x="1747"/>
        <item x="1313"/>
        <item x="625"/>
        <item x="2468"/>
        <item x="109"/>
        <item x="1770"/>
        <item x="87"/>
        <item x="1235"/>
        <item x="1886"/>
        <item x="2611"/>
        <item x="3425"/>
        <item x="2780"/>
        <item x="1888"/>
        <item x="1334"/>
        <item x="452"/>
        <item x="219"/>
        <item x="425"/>
        <item x="1355"/>
        <item x="818"/>
        <item x="2126"/>
        <item x="280"/>
        <item x="1391"/>
        <item x="1084"/>
        <item x="1688"/>
        <item x="648"/>
        <item x="2771"/>
        <item x="2148"/>
        <item x="737"/>
        <item x="649"/>
        <item x="3046"/>
        <item x="1765"/>
        <item x="2816"/>
        <item x="2525"/>
        <item x="757"/>
        <item x="2108"/>
        <item x="1316"/>
        <item x="362"/>
        <item x="1690"/>
        <item x="1265"/>
        <item x="3498"/>
        <item x="1699"/>
        <item x="778"/>
        <item x="1075"/>
        <item x="653"/>
        <item x="849"/>
        <item x="3220"/>
        <item x="1206"/>
        <item x="3438"/>
        <item x="2002"/>
        <item x="2690"/>
        <item x="1966"/>
        <item x="3195"/>
        <item x="1818"/>
        <item x="1439"/>
        <item x="2249"/>
        <item x="1479"/>
        <item x="2510"/>
        <item x="3365"/>
        <item x="3452"/>
        <item x="186"/>
        <item x="2650"/>
        <item x="46"/>
        <item x="3228"/>
        <item x="1238"/>
        <item x="279"/>
        <item x="3237"/>
        <item x="3402"/>
        <item x="556"/>
        <item x="403"/>
        <item x="1382"/>
        <item x="1682"/>
        <item x="1018"/>
        <item x="2213"/>
        <item x="3086"/>
        <item x="1542"/>
        <item x="650"/>
        <item x="3481"/>
        <item x="2627"/>
        <item x="2603"/>
        <item x="3287"/>
        <item x="3463"/>
        <item x="793"/>
        <item x="1217"/>
        <item x="2571"/>
        <item x="2532"/>
        <item x="21"/>
        <item x="2823"/>
        <item x="2155"/>
        <item x="1240"/>
        <item x="641"/>
        <item x="236"/>
        <item x="2530"/>
        <item x="2909"/>
        <item x="2594"/>
        <item x="1003"/>
        <item x="1264"/>
        <item x="2234"/>
        <item x="3243"/>
        <item x="490"/>
        <item x="896"/>
        <item x="1257"/>
        <item x="1485"/>
        <item x="2420"/>
        <item x="1089"/>
        <item x="777"/>
        <item x="2945"/>
        <item x="1713"/>
        <item x="1882"/>
        <item x="1346"/>
        <item x="134"/>
        <item x="2061"/>
        <item x="3404"/>
        <item x="825"/>
        <item x="414"/>
        <item x="3063"/>
        <item x="2517"/>
        <item x="2651"/>
        <item x="469"/>
        <item x="794"/>
        <item x="311"/>
        <item x="1553"/>
        <item x="2084"/>
        <item x="2102"/>
        <item x="1739"/>
        <item x="1239"/>
        <item x="1941"/>
        <item x="2086"/>
        <item x="2402"/>
        <item x="769"/>
        <item x="1612"/>
        <item x="536"/>
        <item x="1959"/>
        <item x="2106"/>
        <item x="390"/>
        <item x="1982"/>
        <item x="706"/>
        <item x="1459"/>
        <item x="716"/>
        <item x="1847"/>
        <item x="1853"/>
        <item x="283"/>
        <item x="3104"/>
        <item x="2481"/>
        <item x="863"/>
        <item x="3188"/>
        <item x="1695"/>
        <item x="2407"/>
        <item x="2850"/>
        <item x="2357"/>
        <item x="2669"/>
        <item x="841"/>
        <item x="664"/>
        <item x="361"/>
        <item x="876"/>
        <item x="31"/>
        <item x="2715"/>
        <item x="680"/>
        <item x="3323"/>
        <item x="1212"/>
        <item x="1687"/>
        <item x="3215"/>
        <item x="1843"/>
        <item x="2215"/>
        <item x="2728"/>
        <item x="3042"/>
        <item x="3112"/>
        <item x="1561"/>
        <item x="3203"/>
        <item x="254"/>
        <item x="1385"/>
        <item x="1272"/>
        <item x="2458"/>
        <item x="1343"/>
        <item x="605"/>
        <item x="2175"/>
        <item x="1056"/>
        <item x="591"/>
        <item x="3286"/>
        <item x="2626"/>
        <item x="1007"/>
        <item x="3127"/>
        <item x="2732"/>
        <item x="393"/>
        <item x="2879"/>
        <item x="2053"/>
        <item x="933"/>
        <item x="1844"/>
        <item x="2871"/>
        <item x="3025"/>
        <item x="1375"/>
        <item x="3060"/>
        <item x="948"/>
        <item x="1080"/>
        <item x="1536"/>
        <item x="2238"/>
        <item x="1288"/>
        <item x="2861"/>
        <item x="3074"/>
        <item x="1904"/>
        <item x="1580"/>
        <item x="3487"/>
        <item x="1719"/>
        <item x="655"/>
        <item x="2393"/>
        <item x="1062"/>
        <item x="1731"/>
        <item x="309"/>
        <item x="2882"/>
        <item x="2587"/>
        <item x="2807"/>
        <item x="3057"/>
        <item x="3087"/>
        <item x="3098"/>
        <item x="145"/>
        <item x="2558"/>
        <item x="1949"/>
        <item x="2601"/>
        <item x="2000"/>
        <item x="2315"/>
        <item x="1767"/>
        <item x="344"/>
        <item x="796"/>
        <item x="2615"/>
        <item x="2688"/>
        <item x="2484"/>
        <item x="3352"/>
        <item x="2610"/>
        <item x="300"/>
        <item x="2844"/>
        <item x="3383"/>
        <item x="2623"/>
        <item x="1165"/>
        <item x="3523"/>
        <item x="33"/>
        <item x="1328"/>
        <item x="850"/>
        <item x="2369"/>
        <item x="3388"/>
        <item x="1752"/>
        <item x="2640"/>
        <item x="3304"/>
        <item x="3125"/>
        <item x="1348"/>
        <item x="491"/>
        <item x="3567"/>
        <item x="428"/>
        <item x="2698"/>
        <item x="398"/>
        <item x="974"/>
        <item x="3279"/>
        <item x="1169"/>
        <item x="245"/>
        <item x="3101"/>
        <item x="2391"/>
        <item x="108"/>
        <item x="2878"/>
        <item x="3291"/>
        <item x="2905"/>
        <item x="1279"/>
        <item x="2604"/>
        <item x="1222"/>
        <item x="2739"/>
        <item x="2932"/>
        <item x="1225"/>
        <item x="1913"/>
        <item x="2622"/>
        <item x="2088"/>
        <item x="340"/>
        <item x="1087"/>
        <item x="2026"/>
        <item x="434"/>
        <item x="3265"/>
        <item x="852"/>
        <item x="349"/>
        <item x="722"/>
        <item x="3288"/>
        <item x="3062"/>
        <item x="1722"/>
        <item x="795"/>
        <item x="2138"/>
        <item x="1516"/>
        <item x="2396"/>
        <item x="2227"/>
        <item x="3356"/>
        <item x="771"/>
        <item x="2422"/>
        <item x="486"/>
        <item x="50"/>
        <item x="1535"/>
        <item x="2904"/>
        <item x="1631"/>
        <item x="3119"/>
        <item t="default"/>
      </items>
    </pivotField>
    <pivotField axis="axisCol" dataField="1" showAll="0">
      <items count="33">
        <item x="30"/>
        <item x="29"/>
        <item x="0"/>
        <item x="28"/>
        <item x="3"/>
        <item x="7"/>
        <item x="6"/>
        <item x="1"/>
        <item x="14"/>
        <item x="10"/>
        <item x="9"/>
        <item x="5"/>
        <item x="13"/>
        <item x="12"/>
        <item x="2"/>
        <item x="17"/>
        <item x="11"/>
        <item x="8"/>
        <item x="4"/>
        <item x="22"/>
        <item x="20"/>
        <item x="16"/>
        <item x="18"/>
        <item x="24"/>
        <item x="23"/>
        <item x="15"/>
        <item x="21"/>
        <item x="25"/>
        <item x="19"/>
        <item x="27"/>
        <item x="26"/>
        <item x="31"/>
        <item t="default"/>
      </items>
    </pivotField>
  </pivotFields>
  <rowFields count="3">
    <field x="0"/>
    <field x="1"/>
    <field x="2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 t="grand">
      <x/>
    </i>
  </rowItems>
  <colFields count="1">
    <field x="3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Count of Total scor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5715-76B1-4BB3-A3AD-23128CEC2028}">
  <dimension ref="A2:AJ71"/>
  <sheetViews>
    <sheetView tabSelected="1" topLeftCell="A16" workbookViewId="0">
      <selection activeCell="AK12" sqref="AK12"/>
    </sheetView>
  </sheetViews>
  <sheetFormatPr defaultRowHeight="14.5" x14ac:dyDescent="0.35"/>
  <cols>
    <col min="1" max="1" width="35.7265625" bestFit="1" customWidth="1"/>
    <col min="2" max="2" width="9.7265625" hidden="1" customWidth="1"/>
    <col min="3" max="7" width="8.1796875" hidden="1" customWidth="1"/>
    <col min="8" max="27" width="0" hidden="1" customWidth="1"/>
    <col min="28" max="33" width="9.1796875" hidden="1" customWidth="1"/>
    <col min="34" max="34" width="11.26953125" bestFit="1" customWidth="1"/>
  </cols>
  <sheetData>
    <row r="2" spans="1:36" x14ac:dyDescent="0.35">
      <c r="A2" s="7" t="s">
        <v>104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35">
      <c r="A3" s="1" t="s">
        <v>100</v>
      </c>
      <c r="B3" s="1" t="s">
        <v>101</v>
      </c>
      <c r="AI3" s="3"/>
      <c r="AJ3" s="3"/>
    </row>
    <row r="4" spans="1:36" x14ac:dyDescent="0.35">
      <c r="A4" s="1" t="s">
        <v>98</v>
      </c>
      <c r="B4" t="s">
        <v>70</v>
      </c>
      <c r="C4" t="s">
        <v>35</v>
      </c>
      <c r="D4" t="s">
        <v>3</v>
      </c>
      <c r="E4" t="s">
        <v>18</v>
      </c>
      <c r="F4" t="s">
        <v>34</v>
      </c>
      <c r="G4" t="s">
        <v>0</v>
      </c>
      <c r="H4" t="s">
        <v>9</v>
      </c>
      <c r="I4" t="s">
        <v>21</v>
      </c>
      <c r="J4" t="s">
        <v>2</v>
      </c>
      <c r="K4" t="s">
        <v>13</v>
      </c>
      <c r="L4" t="s">
        <v>17</v>
      </c>
      <c r="M4" t="s">
        <v>14</v>
      </c>
      <c r="N4" t="s">
        <v>6</v>
      </c>
      <c r="O4" t="s">
        <v>4</v>
      </c>
      <c r="P4" t="s">
        <v>15</v>
      </c>
      <c r="Q4" t="s">
        <v>22</v>
      </c>
      <c r="R4" t="s">
        <v>8</v>
      </c>
      <c r="S4" t="s">
        <v>10</v>
      </c>
      <c r="T4" t="s">
        <v>12</v>
      </c>
      <c r="U4" t="s">
        <v>20</v>
      </c>
      <c r="V4" t="s">
        <v>7</v>
      </c>
      <c r="W4" t="s">
        <v>19</v>
      </c>
      <c r="X4" t="s">
        <v>11</v>
      </c>
      <c r="Y4" t="s">
        <v>16</v>
      </c>
      <c r="Z4" t="s">
        <v>25</v>
      </c>
      <c r="AA4" t="s">
        <v>30</v>
      </c>
      <c r="AB4" t="s">
        <v>36</v>
      </c>
      <c r="AC4" t="s">
        <v>42</v>
      </c>
      <c r="AD4" t="s">
        <v>27</v>
      </c>
      <c r="AE4" t="s">
        <v>50</v>
      </c>
      <c r="AF4" t="s">
        <v>55</v>
      </c>
      <c r="AG4" t="s">
        <v>96</v>
      </c>
      <c r="AH4" t="s">
        <v>99</v>
      </c>
      <c r="AI4" s="4" t="s">
        <v>102</v>
      </c>
      <c r="AJ4" s="4" t="s">
        <v>103</v>
      </c>
    </row>
    <row r="5" spans="1:36" x14ac:dyDescent="0.35">
      <c r="A5" s="2" t="s">
        <v>44</v>
      </c>
      <c r="D5">
        <v>1</v>
      </c>
      <c r="F5">
        <v>2</v>
      </c>
      <c r="G5">
        <v>3</v>
      </c>
      <c r="H5">
        <v>4</v>
      </c>
      <c r="I5">
        <v>1</v>
      </c>
      <c r="J5">
        <v>2</v>
      </c>
      <c r="K5">
        <v>3</v>
      </c>
      <c r="L5">
        <v>2</v>
      </c>
      <c r="M5">
        <v>3</v>
      </c>
      <c r="N5">
        <v>1</v>
      </c>
      <c r="O5">
        <v>3</v>
      </c>
      <c r="P5">
        <v>1</v>
      </c>
      <c r="R5">
        <v>1</v>
      </c>
      <c r="S5">
        <v>1</v>
      </c>
      <c r="T5">
        <v>2</v>
      </c>
      <c r="AH5">
        <v>30</v>
      </c>
      <c r="AI5" s="5">
        <f>SUM(B5:O5)</f>
        <v>25</v>
      </c>
      <c r="AJ5" s="5">
        <f>SUM(P5:AG5)</f>
        <v>5</v>
      </c>
    </row>
    <row r="6" spans="1:36" x14ac:dyDescent="0.35">
      <c r="A6" s="2" t="s">
        <v>28</v>
      </c>
      <c r="G6">
        <v>2</v>
      </c>
      <c r="H6">
        <v>1</v>
      </c>
      <c r="I6">
        <v>3</v>
      </c>
      <c r="J6">
        <v>1</v>
      </c>
      <c r="K6">
        <v>2</v>
      </c>
      <c r="L6">
        <v>2</v>
      </c>
      <c r="M6">
        <v>4</v>
      </c>
      <c r="N6">
        <v>2</v>
      </c>
      <c r="O6">
        <v>1</v>
      </c>
      <c r="P6">
        <v>2</v>
      </c>
      <c r="Q6">
        <v>1</v>
      </c>
      <c r="R6">
        <v>1</v>
      </c>
      <c r="T6">
        <v>1</v>
      </c>
      <c r="W6">
        <v>2</v>
      </c>
      <c r="X6">
        <v>1</v>
      </c>
      <c r="AA6">
        <v>1</v>
      </c>
      <c r="AD6">
        <v>1</v>
      </c>
      <c r="AH6">
        <v>28</v>
      </c>
      <c r="AI6" s="5">
        <f t="shared" ref="AI6:AI69" si="0">SUM(B6:O6)</f>
        <v>18</v>
      </c>
      <c r="AJ6" s="5">
        <f t="shared" ref="AJ6:AJ69" si="1">SUM(P6:AG6)</f>
        <v>10</v>
      </c>
    </row>
    <row r="7" spans="1:36" x14ac:dyDescent="0.35">
      <c r="A7" s="2" t="s">
        <v>33</v>
      </c>
      <c r="F7">
        <v>5</v>
      </c>
      <c r="G7">
        <v>2</v>
      </c>
      <c r="I7">
        <v>7</v>
      </c>
      <c r="J7">
        <v>5</v>
      </c>
      <c r="K7">
        <v>1</v>
      </c>
      <c r="L7">
        <v>6</v>
      </c>
      <c r="M7">
        <v>7</v>
      </c>
      <c r="N7">
        <v>3</v>
      </c>
      <c r="O7">
        <v>5</v>
      </c>
      <c r="P7">
        <v>4</v>
      </c>
      <c r="Q7">
        <v>8</v>
      </c>
      <c r="R7">
        <v>7</v>
      </c>
      <c r="S7">
        <v>5</v>
      </c>
      <c r="T7">
        <v>5</v>
      </c>
      <c r="U7">
        <v>7</v>
      </c>
      <c r="V7">
        <v>5</v>
      </c>
      <c r="W7">
        <v>2</v>
      </c>
      <c r="X7">
        <v>2</v>
      </c>
      <c r="Y7">
        <v>2</v>
      </c>
      <c r="Z7">
        <v>2</v>
      </c>
      <c r="AB7">
        <v>5</v>
      </c>
      <c r="AC7">
        <v>1</v>
      </c>
      <c r="AH7">
        <v>96</v>
      </c>
      <c r="AI7" s="5">
        <f t="shared" si="0"/>
        <v>41</v>
      </c>
      <c r="AJ7" s="5">
        <f t="shared" si="1"/>
        <v>55</v>
      </c>
    </row>
    <row r="8" spans="1:36" x14ac:dyDescent="0.35">
      <c r="A8" s="2" t="s">
        <v>54</v>
      </c>
      <c r="I8">
        <v>2</v>
      </c>
      <c r="K8">
        <v>1</v>
      </c>
      <c r="L8">
        <v>1</v>
      </c>
      <c r="N8">
        <v>1</v>
      </c>
      <c r="O8">
        <v>1</v>
      </c>
      <c r="P8">
        <v>1</v>
      </c>
      <c r="Q8">
        <v>1</v>
      </c>
      <c r="S8">
        <v>7</v>
      </c>
      <c r="T8">
        <v>4</v>
      </c>
      <c r="U8">
        <v>2</v>
      </c>
      <c r="V8">
        <v>4</v>
      </c>
      <c r="W8">
        <v>3</v>
      </c>
      <c r="X8">
        <v>10</v>
      </c>
      <c r="Y8">
        <v>8</v>
      </c>
      <c r="Z8">
        <v>6</v>
      </c>
      <c r="AA8">
        <v>10</v>
      </c>
      <c r="AB8">
        <v>8</v>
      </c>
      <c r="AC8">
        <v>9</v>
      </c>
      <c r="AD8">
        <v>13</v>
      </c>
      <c r="AE8">
        <v>1</v>
      </c>
      <c r="AF8">
        <v>1</v>
      </c>
      <c r="AH8">
        <v>94</v>
      </c>
      <c r="AI8" s="5">
        <f t="shared" si="0"/>
        <v>6</v>
      </c>
      <c r="AJ8" s="5">
        <f t="shared" si="1"/>
        <v>88</v>
      </c>
    </row>
    <row r="9" spans="1:36" x14ac:dyDescent="0.35">
      <c r="A9" s="2" t="s">
        <v>93</v>
      </c>
      <c r="I9">
        <v>1</v>
      </c>
      <c r="R9">
        <v>1</v>
      </c>
      <c r="U9">
        <v>1</v>
      </c>
      <c r="V9">
        <v>1</v>
      </c>
      <c r="W9">
        <v>3</v>
      </c>
      <c r="X9">
        <v>3</v>
      </c>
      <c r="Y9">
        <v>1</v>
      </c>
      <c r="Z9">
        <v>2</v>
      </c>
      <c r="AA9">
        <v>2</v>
      </c>
      <c r="AC9">
        <v>1</v>
      </c>
      <c r="AE9">
        <v>1</v>
      </c>
      <c r="AH9">
        <v>17</v>
      </c>
      <c r="AI9" s="5">
        <f t="shared" si="0"/>
        <v>1</v>
      </c>
      <c r="AJ9" s="5">
        <f t="shared" si="1"/>
        <v>16</v>
      </c>
    </row>
    <row r="10" spans="1:36" x14ac:dyDescent="0.35">
      <c r="A10" s="2" t="s">
        <v>39</v>
      </c>
      <c r="D10">
        <v>1</v>
      </c>
      <c r="E10">
        <v>1</v>
      </c>
      <c r="F10">
        <v>1</v>
      </c>
      <c r="G10">
        <v>2</v>
      </c>
      <c r="H10">
        <v>3</v>
      </c>
      <c r="I10">
        <v>4</v>
      </c>
      <c r="J10">
        <v>5</v>
      </c>
      <c r="K10">
        <v>10</v>
      </c>
      <c r="L10">
        <v>3</v>
      </c>
      <c r="M10">
        <v>5</v>
      </c>
      <c r="N10">
        <v>7</v>
      </c>
      <c r="O10">
        <v>6</v>
      </c>
      <c r="P10">
        <v>4</v>
      </c>
      <c r="Q10">
        <v>1</v>
      </c>
      <c r="R10">
        <v>2</v>
      </c>
      <c r="S10">
        <v>2</v>
      </c>
      <c r="T10">
        <v>3</v>
      </c>
      <c r="U10">
        <v>1</v>
      </c>
      <c r="V10">
        <v>2</v>
      </c>
      <c r="W10">
        <v>2</v>
      </c>
      <c r="AA10">
        <v>2</v>
      </c>
      <c r="AH10">
        <v>67</v>
      </c>
      <c r="AI10" s="5">
        <f t="shared" si="0"/>
        <v>48</v>
      </c>
      <c r="AJ10" s="5">
        <f t="shared" si="1"/>
        <v>19</v>
      </c>
    </row>
    <row r="11" spans="1:36" x14ac:dyDescent="0.35">
      <c r="A11" s="2" t="s">
        <v>37</v>
      </c>
      <c r="F11">
        <v>2</v>
      </c>
      <c r="G11">
        <v>3</v>
      </c>
      <c r="H11">
        <v>2</v>
      </c>
      <c r="I11">
        <v>3</v>
      </c>
      <c r="J11">
        <v>2</v>
      </c>
      <c r="K11">
        <v>2</v>
      </c>
      <c r="L11">
        <v>3</v>
      </c>
      <c r="M11">
        <v>4</v>
      </c>
      <c r="N11">
        <v>4</v>
      </c>
      <c r="O11">
        <v>2</v>
      </c>
      <c r="P11">
        <v>2</v>
      </c>
      <c r="Q11">
        <v>1</v>
      </c>
      <c r="S11">
        <v>1</v>
      </c>
      <c r="T11">
        <v>1</v>
      </c>
      <c r="U11">
        <v>1</v>
      </c>
      <c r="Y11">
        <v>1</v>
      </c>
      <c r="AH11">
        <v>34</v>
      </c>
      <c r="AI11" s="5">
        <f t="shared" si="0"/>
        <v>27</v>
      </c>
      <c r="AJ11" s="5">
        <f t="shared" si="1"/>
        <v>7</v>
      </c>
    </row>
    <row r="12" spans="1:36" x14ac:dyDescent="0.35">
      <c r="A12" s="2" t="s">
        <v>24</v>
      </c>
      <c r="E12">
        <v>2</v>
      </c>
      <c r="G12">
        <v>1</v>
      </c>
      <c r="H12">
        <v>1</v>
      </c>
      <c r="I12">
        <v>1</v>
      </c>
      <c r="J12">
        <v>4</v>
      </c>
      <c r="K12">
        <v>4</v>
      </c>
      <c r="L12">
        <v>4</v>
      </c>
      <c r="M12">
        <v>2</v>
      </c>
      <c r="N12">
        <v>6</v>
      </c>
      <c r="O12">
        <v>2</v>
      </c>
      <c r="P12">
        <v>4</v>
      </c>
      <c r="Q12">
        <v>3</v>
      </c>
      <c r="R12">
        <v>3</v>
      </c>
      <c r="S12">
        <v>4</v>
      </c>
      <c r="T12">
        <v>7</v>
      </c>
      <c r="U12">
        <v>3</v>
      </c>
      <c r="V12">
        <v>3</v>
      </c>
      <c r="W12">
        <v>5</v>
      </c>
      <c r="X12">
        <v>3</v>
      </c>
      <c r="Y12">
        <v>5</v>
      </c>
      <c r="Z12">
        <v>5</v>
      </c>
      <c r="AA12">
        <v>7</v>
      </c>
      <c r="AB12">
        <v>3</v>
      </c>
      <c r="AC12">
        <v>2</v>
      </c>
      <c r="AF12">
        <v>2</v>
      </c>
      <c r="AH12">
        <v>86</v>
      </c>
      <c r="AI12" s="5">
        <f t="shared" si="0"/>
        <v>27</v>
      </c>
      <c r="AJ12" s="5">
        <f t="shared" si="1"/>
        <v>59</v>
      </c>
    </row>
    <row r="13" spans="1:36" x14ac:dyDescent="0.35">
      <c r="A13" s="2" t="s">
        <v>88</v>
      </c>
      <c r="C13">
        <v>1</v>
      </c>
      <c r="E13">
        <v>2</v>
      </c>
      <c r="F13">
        <v>1</v>
      </c>
      <c r="H13">
        <v>4</v>
      </c>
      <c r="I13">
        <v>2</v>
      </c>
      <c r="J13">
        <v>5</v>
      </c>
      <c r="K13">
        <v>4</v>
      </c>
      <c r="L13">
        <v>2</v>
      </c>
      <c r="N13">
        <v>5</v>
      </c>
      <c r="O13">
        <v>7</v>
      </c>
      <c r="P13">
        <v>8</v>
      </c>
      <c r="Q13">
        <v>2</v>
      </c>
      <c r="R13">
        <v>5</v>
      </c>
      <c r="S13">
        <v>3</v>
      </c>
      <c r="T13">
        <v>4</v>
      </c>
      <c r="U13">
        <v>1</v>
      </c>
      <c r="V13">
        <v>2</v>
      </c>
      <c r="W13">
        <v>3</v>
      </c>
      <c r="X13">
        <v>2</v>
      </c>
      <c r="Y13">
        <v>2</v>
      </c>
      <c r="AA13">
        <v>2</v>
      </c>
      <c r="AD13">
        <v>1</v>
      </c>
      <c r="AH13">
        <v>68</v>
      </c>
      <c r="AI13" s="5">
        <f t="shared" si="0"/>
        <v>33</v>
      </c>
      <c r="AJ13" s="5">
        <f t="shared" si="1"/>
        <v>35</v>
      </c>
    </row>
    <row r="14" spans="1:36" x14ac:dyDescent="0.35">
      <c r="A14" s="2" t="s">
        <v>52</v>
      </c>
      <c r="F14">
        <v>3</v>
      </c>
      <c r="I14">
        <v>2</v>
      </c>
      <c r="J14">
        <v>1</v>
      </c>
      <c r="K14">
        <v>6</v>
      </c>
      <c r="L14">
        <v>4</v>
      </c>
      <c r="M14">
        <v>3</v>
      </c>
      <c r="N14">
        <v>2</v>
      </c>
      <c r="O14">
        <v>2</v>
      </c>
      <c r="P14">
        <v>4</v>
      </c>
      <c r="Q14">
        <v>2</v>
      </c>
      <c r="R14">
        <v>3</v>
      </c>
      <c r="S14">
        <v>8</v>
      </c>
      <c r="T14">
        <v>8</v>
      </c>
      <c r="U14">
        <v>3</v>
      </c>
      <c r="V14">
        <v>7</v>
      </c>
      <c r="W14">
        <v>10</v>
      </c>
      <c r="X14">
        <v>14</v>
      </c>
      <c r="Y14">
        <v>8</v>
      </c>
      <c r="Z14">
        <v>13</v>
      </c>
      <c r="AA14">
        <v>6</v>
      </c>
      <c r="AB14">
        <v>12</v>
      </c>
      <c r="AC14">
        <v>11</v>
      </c>
      <c r="AD14">
        <v>4</v>
      </c>
      <c r="AE14">
        <v>4</v>
      </c>
      <c r="AH14">
        <v>140</v>
      </c>
      <c r="AI14" s="5">
        <f t="shared" si="0"/>
        <v>23</v>
      </c>
      <c r="AJ14" s="5">
        <f t="shared" si="1"/>
        <v>117</v>
      </c>
    </row>
    <row r="15" spans="1:36" x14ac:dyDescent="0.35">
      <c r="A15" s="2" t="s">
        <v>23</v>
      </c>
      <c r="H15">
        <v>1</v>
      </c>
      <c r="J15">
        <v>1</v>
      </c>
      <c r="K15">
        <v>2</v>
      </c>
      <c r="L15">
        <v>2</v>
      </c>
      <c r="M15">
        <v>2</v>
      </c>
      <c r="N15">
        <v>5</v>
      </c>
      <c r="O15">
        <v>3</v>
      </c>
      <c r="P15">
        <v>4</v>
      </c>
      <c r="Q15">
        <v>5</v>
      </c>
      <c r="R15">
        <v>9</v>
      </c>
      <c r="S15">
        <v>4</v>
      </c>
      <c r="T15">
        <v>2</v>
      </c>
      <c r="U15">
        <v>13</v>
      </c>
      <c r="V15">
        <v>5</v>
      </c>
      <c r="W15">
        <v>12</v>
      </c>
      <c r="X15">
        <v>9</v>
      </c>
      <c r="Y15">
        <v>8</v>
      </c>
      <c r="Z15">
        <v>11</v>
      </c>
      <c r="AA15">
        <v>12</v>
      </c>
      <c r="AB15">
        <v>15</v>
      </c>
      <c r="AC15">
        <v>13</v>
      </c>
      <c r="AD15">
        <v>15</v>
      </c>
      <c r="AE15">
        <v>4</v>
      </c>
      <c r="AF15">
        <v>5</v>
      </c>
      <c r="AH15">
        <v>162</v>
      </c>
      <c r="AI15" s="5">
        <f t="shared" si="0"/>
        <v>16</v>
      </c>
      <c r="AJ15" s="5">
        <f t="shared" si="1"/>
        <v>146</v>
      </c>
    </row>
    <row r="16" spans="1:36" x14ac:dyDescent="0.35">
      <c r="A16" s="2" t="s">
        <v>76</v>
      </c>
      <c r="I16">
        <v>2</v>
      </c>
      <c r="J16">
        <v>2</v>
      </c>
      <c r="K16">
        <v>5</v>
      </c>
      <c r="L16">
        <v>2</v>
      </c>
      <c r="M16">
        <v>4</v>
      </c>
      <c r="N16">
        <v>4</v>
      </c>
      <c r="O16">
        <v>1</v>
      </c>
      <c r="P16">
        <v>8</v>
      </c>
      <c r="Q16">
        <v>5</v>
      </c>
      <c r="R16">
        <v>3</v>
      </c>
      <c r="S16">
        <v>3</v>
      </c>
      <c r="U16">
        <v>2</v>
      </c>
      <c r="V16">
        <v>5</v>
      </c>
      <c r="W16">
        <v>2</v>
      </c>
      <c r="X16">
        <v>2</v>
      </c>
      <c r="Y16">
        <v>2</v>
      </c>
      <c r="AA16">
        <v>1</v>
      </c>
      <c r="AB16">
        <v>1</v>
      </c>
      <c r="AC16">
        <v>1</v>
      </c>
      <c r="AH16">
        <v>55</v>
      </c>
      <c r="AI16" s="5">
        <f t="shared" si="0"/>
        <v>20</v>
      </c>
      <c r="AJ16" s="5">
        <f t="shared" si="1"/>
        <v>35</v>
      </c>
    </row>
    <row r="17" spans="1:36" x14ac:dyDescent="0.35">
      <c r="A17" s="2" t="s">
        <v>57</v>
      </c>
      <c r="C17">
        <v>1</v>
      </c>
      <c r="D17">
        <v>2</v>
      </c>
      <c r="E17">
        <v>1</v>
      </c>
      <c r="F17">
        <v>3</v>
      </c>
      <c r="G17">
        <v>1</v>
      </c>
      <c r="H17">
        <v>2</v>
      </c>
      <c r="I17">
        <v>2</v>
      </c>
      <c r="J17">
        <v>3</v>
      </c>
      <c r="K17">
        <v>2</v>
      </c>
      <c r="L17">
        <v>4</v>
      </c>
      <c r="M17">
        <v>3</v>
      </c>
      <c r="N17">
        <v>4</v>
      </c>
      <c r="O17">
        <v>2</v>
      </c>
      <c r="P17">
        <v>1</v>
      </c>
      <c r="Q17">
        <v>2</v>
      </c>
      <c r="R17">
        <v>4</v>
      </c>
      <c r="S17">
        <v>2</v>
      </c>
      <c r="U17">
        <v>3</v>
      </c>
      <c r="V17">
        <v>2</v>
      </c>
      <c r="W17">
        <v>3</v>
      </c>
      <c r="X17">
        <v>5</v>
      </c>
      <c r="Y17">
        <v>8</v>
      </c>
      <c r="Z17">
        <v>5</v>
      </c>
      <c r="AA17">
        <v>6</v>
      </c>
      <c r="AB17">
        <v>10</v>
      </c>
      <c r="AC17">
        <v>5</v>
      </c>
      <c r="AD17">
        <v>1</v>
      </c>
      <c r="AE17">
        <v>4</v>
      </c>
      <c r="AF17">
        <v>3</v>
      </c>
      <c r="AH17">
        <v>94</v>
      </c>
      <c r="AI17" s="5">
        <f t="shared" si="0"/>
        <v>30</v>
      </c>
      <c r="AJ17" s="5">
        <f t="shared" si="1"/>
        <v>64</v>
      </c>
    </row>
    <row r="18" spans="1:36" x14ac:dyDescent="0.35">
      <c r="A18" s="2" t="s">
        <v>40</v>
      </c>
      <c r="C18">
        <v>1</v>
      </c>
      <c r="D18">
        <v>3</v>
      </c>
      <c r="E18">
        <v>5</v>
      </c>
      <c r="F18">
        <v>1</v>
      </c>
      <c r="G18">
        <v>5</v>
      </c>
      <c r="H18">
        <v>6</v>
      </c>
      <c r="I18">
        <v>7</v>
      </c>
      <c r="J18">
        <v>2</v>
      </c>
      <c r="K18">
        <v>8</v>
      </c>
      <c r="L18">
        <v>3</v>
      </c>
      <c r="M18">
        <v>7</v>
      </c>
      <c r="N18">
        <v>2</v>
      </c>
      <c r="O18">
        <v>5</v>
      </c>
      <c r="P18">
        <v>5</v>
      </c>
      <c r="Q18">
        <v>1</v>
      </c>
      <c r="R18">
        <v>1</v>
      </c>
      <c r="S18">
        <v>2</v>
      </c>
      <c r="T18">
        <v>3</v>
      </c>
      <c r="U18">
        <v>2</v>
      </c>
      <c r="AC18">
        <v>1</v>
      </c>
      <c r="AH18">
        <v>70</v>
      </c>
      <c r="AI18" s="5">
        <f t="shared" si="0"/>
        <v>55</v>
      </c>
      <c r="AJ18" s="5">
        <f t="shared" si="1"/>
        <v>15</v>
      </c>
    </row>
    <row r="19" spans="1:36" x14ac:dyDescent="0.35">
      <c r="A19" s="2" t="s">
        <v>49</v>
      </c>
      <c r="D19">
        <v>1</v>
      </c>
      <c r="E19">
        <v>3</v>
      </c>
      <c r="G19">
        <v>1</v>
      </c>
      <c r="H19">
        <v>1</v>
      </c>
      <c r="I19">
        <v>1</v>
      </c>
      <c r="J19">
        <v>3</v>
      </c>
      <c r="K19">
        <v>1</v>
      </c>
      <c r="L19">
        <v>3</v>
      </c>
      <c r="M19">
        <v>1</v>
      </c>
      <c r="N19">
        <v>3</v>
      </c>
      <c r="O19">
        <v>1</v>
      </c>
      <c r="P19">
        <v>1</v>
      </c>
      <c r="Q19">
        <v>4</v>
      </c>
      <c r="S19">
        <v>4</v>
      </c>
      <c r="T19">
        <v>3</v>
      </c>
      <c r="U19">
        <v>2</v>
      </c>
      <c r="V19">
        <v>5</v>
      </c>
      <c r="W19">
        <v>3</v>
      </c>
      <c r="X19">
        <v>3</v>
      </c>
      <c r="Y19">
        <v>3</v>
      </c>
      <c r="Z19">
        <v>5</v>
      </c>
      <c r="AA19">
        <v>10</v>
      </c>
      <c r="AB19">
        <v>6</v>
      </c>
      <c r="AC19">
        <v>4</v>
      </c>
      <c r="AD19">
        <v>3</v>
      </c>
      <c r="AE19">
        <v>4</v>
      </c>
      <c r="AH19">
        <v>79</v>
      </c>
      <c r="AI19" s="5">
        <f t="shared" si="0"/>
        <v>19</v>
      </c>
      <c r="AJ19" s="5">
        <f t="shared" si="1"/>
        <v>60</v>
      </c>
    </row>
    <row r="20" spans="1:36" x14ac:dyDescent="0.35">
      <c r="A20" s="2" t="s">
        <v>64</v>
      </c>
      <c r="G20">
        <v>1</v>
      </c>
      <c r="H20">
        <v>1</v>
      </c>
      <c r="I20">
        <v>1</v>
      </c>
      <c r="J20">
        <v>1</v>
      </c>
      <c r="M20">
        <v>1</v>
      </c>
      <c r="O20">
        <v>1</v>
      </c>
      <c r="P20">
        <v>3</v>
      </c>
      <c r="Q20">
        <v>1</v>
      </c>
      <c r="R20">
        <v>1</v>
      </c>
      <c r="S20">
        <v>3</v>
      </c>
      <c r="T20">
        <v>1</v>
      </c>
      <c r="U20">
        <v>3</v>
      </c>
      <c r="V20">
        <v>2</v>
      </c>
      <c r="X20">
        <v>3</v>
      </c>
      <c r="AC20">
        <v>1</v>
      </c>
      <c r="AD20">
        <v>1</v>
      </c>
      <c r="AH20">
        <v>25</v>
      </c>
      <c r="AI20" s="5">
        <f t="shared" si="0"/>
        <v>6</v>
      </c>
      <c r="AJ20" s="5">
        <f t="shared" si="1"/>
        <v>19</v>
      </c>
    </row>
    <row r="21" spans="1:36" x14ac:dyDescent="0.35">
      <c r="A21" s="2" t="s">
        <v>31</v>
      </c>
      <c r="G21">
        <v>1</v>
      </c>
      <c r="H21">
        <v>2</v>
      </c>
      <c r="I21">
        <v>3</v>
      </c>
      <c r="J21">
        <v>1</v>
      </c>
      <c r="K21">
        <v>1</v>
      </c>
      <c r="L21">
        <v>2</v>
      </c>
      <c r="M21">
        <v>3</v>
      </c>
      <c r="N21">
        <v>1</v>
      </c>
      <c r="O21">
        <v>2</v>
      </c>
      <c r="P21">
        <v>1</v>
      </c>
      <c r="Q21">
        <v>1</v>
      </c>
      <c r="S21">
        <v>1</v>
      </c>
      <c r="U21">
        <v>4</v>
      </c>
      <c r="V21">
        <v>2</v>
      </c>
      <c r="X21">
        <v>1</v>
      </c>
      <c r="Z21">
        <v>1</v>
      </c>
      <c r="AA21">
        <v>1</v>
      </c>
      <c r="AH21">
        <v>28</v>
      </c>
      <c r="AI21" s="5">
        <f t="shared" si="0"/>
        <v>16</v>
      </c>
      <c r="AJ21" s="5">
        <f t="shared" si="1"/>
        <v>12</v>
      </c>
    </row>
    <row r="22" spans="1:36" x14ac:dyDescent="0.35">
      <c r="A22" s="2" t="s">
        <v>85</v>
      </c>
      <c r="I22">
        <v>1</v>
      </c>
      <c r="L22">
        <v>1</v>
      </c>
      <c r="N22">
        <v>1</v>
      </c>
      <c r="P22">
        <v>4</v>
      </c>
      <c r="R22">
        <v>1</v>
      </c>
      <c r="S22">
        <v>1</v>
      </c>
      <c r="T22">
        <v>1</v>
      </c>
      <c r="U22">
        <v>2</v>
      </c>
      <c r="V22">
        <v>3</v>
      </c>
      <c r="X22">
        <v>2</v>
      </c>
      <c r="Y22">
        <v>5</v>
      </c>
      <c r="Z22">
        <v>1</v>
      </c>
      <c r="AA22">
        <v>2</v>
      </c>
      <c r="AB22">
        <v>2</v>
      </c>
      <c r="AC22">
        <v>1</v>
      </c>
      <c r="AD22">
        <v>1</v>
      </c>
      <c r="AH22">
        <v>29</v>
      </c>
      <c r="AI22" s="5">
        <f t="shared" si="0"/>
        <v>3</v>
      </c>
      <c r="AJ22" s="5">
        <f t="shared" si="1"/>
        <v>26</v>
      </c>
    </row>
    <row r="23" spans="1:36" x14ac:dyDescent="0.35">
      <c r="A23" s="2" t="s">
        <v>47</v>
      </c>
      <c r="E23">
        <v>1</v>
      </c>
      <c r="F23">
        <v>3</v>
      </c>
      <c r="G23">
        <v>7</v>
      </c>
      <c r="H23">
        <v>3</v>
      </c>
      <c r="I23">
        <v>7</v>
      </c>
      <c r="J23">
        <v>1</v>
      </c>
      <c r="K23">
        <v>1</v>
      </c>
      <c r="L23">
        <v>3</v>
      </c>
      <c r="M23">
        <v>7</v>
      </c>
      <c r="N23">
        <v>5</v>
      </c>
      <c r="O23">
        <v>3</v>
      </c>
      <c r="P23">
        <v>7</v>
      </c>
      <c r="Q23">
        <v>1</v>
      </c>
      <c r="R23">
        <v>3</v>
      </c>
      <c r="T23">
        <v>1</v>
      </c>
      <c r="U23">
        <v>1</v>
      </c>
      <c r="V23">
        <v>1</v>
      </c>
      <c r="AC23">
        <v>2</v>
      </c>
      <c r="AD23">
        <v>3</v>
      </c>
      <c r="AH23">
        <v>60</v>
      </c>
      <c r="AI23" s="5">
        <f t="shared" si="0"/>
        <v>41</v>
      </c>
      <c r="AJ23" s="5">
        <f t="shared" si="1"/>
        <v>19</v>
      </c>
    </row>
    <row r="24" spans="1:36" x14ac:dyDescent="0.35">
      <c r="A24" s="2" t="s">
        <v>53</v>
      </c>
      <c r="J24">
        <v>1</v>
      </c>
      <c r="K24">
        <v>1</v>
      </c>
      <c r="L24">
        <v>1</v>
      </c>
      <c r="M24">
        <v>2</v>
      </c>
      <c r="N24">
        <v>1</v>
      </c>
      <c r="O24">
        <v>1</v>
      </c>
      <c r="P24">
        <v>3</v>
      </c>
      <c r="Q24">
        <v>2</v>
      </c>
      <c r="R24">
        <v>3</v>
      </c>
      <c r="S24">
        <v>3</v>
      </c>
      <c r="T24">
        <v>6</v>
      </c>
      <c r="U24">
        <v>9</v>
      </c>
      <c r="V24">
        <v>6</v>
      </c>
      <c r="W24">
        <v>4</v>
      </c>
      <c r="X24">
        <v>2</v>
      </c>
      <c r="Y24">
        <v>7</v>
      </c>
      <c r="Z24">
        <v>8</v>
      </c>
      <c r="AA24">
        <v>6</v>
      </c>
      <c r="AB24">
        <v>4</v>
      </c>
      <c r="AC24">
        <v>5</v>
      </c>
      <c r="AD24">
        <v>5</v>
      </c>
      <c r="AE24">
        <v>2</v>
      </c>
      <c r="AH24">
        <v>82</v>
      </c>
      <c r="AI24" s="5">
        <f t="shared" si="0"/>
        <v>7</v>
      </c>
      <c r="AJ24" s="5">
        <f t="shared" si="1"/>
        <v>75</v>
      </c>
    </row>
    <row r="25" spans="1:36" x14ac:dyDescent="0.35">
      <c r="A25" s="2" t="s">
        <v>84</v>
      </c>
      <c r="K25">
        <v>1</v>
      </c>
      <c r="M25">
        <v>2</v>
      </c>
      <c r="N25">
        <v>1</v>
      </c>
      <c r="P25">
        <v>1</v>
      </c>
      <c r="Q25">
        <v>2</v>
      </c>
      <c r="S25">
        <v>1</v>
      </c>
      <c r="T25">
        <v>1</v>
      </c>
      <c r="U25">
        <v>4</v>
      </c>
      <c r="V25">
        <v>2</v>
      </c>
      <c r="W25">
        <v>2</v>
      </c>
      <c r="X25">
        <v>5</v>
      </c>
      <c r="Y25">
        <v>2</v>
      </c>
      <c r="Z25">
        <v>4</v>
      </c>
      <c r="AA25">
        <v>2</v>
      </c>
      <c r="AB25">
        <v>6</v>
      </c>
      <c r="AC25">
        <v>7</v>
      </c>
      <c r="AD25">
        <v>2</v>
      </c>
      <c r="AE25">
        <v>3</v>
      </c>
      <c r="AH25">
        <v>48</v>
      </c>
      <c r="AI25" s="5">
        <f t="shared" si="0"/>
        <v>4</v>
      </c>
      <c r="AJ25" s="5">
        <f t="shared" si="1"/>
        <v>44</v>
      </c>
    </row>
    <row r="26" spans="1:36" x14ac:dyDescent="0.35">
      <c r="A26" s="2" t="s">
        <v>75</v>
      </c>
      <c r="F26">
        <v>1</v>
      </c>
      <c r="Q26">
        <v>1</v>
      </c>
      <c r="T26">
        <v>1</v>
      </c>
      <c r="U26">
        <v>1</v>
      </c>
      <c r="Z26">
        <v>1</v>
      </c>
      <c r="AA26">
        <v>1</v>
      </c>
      <c r="AE26">
        <v>1</v>
      </c>
      <c r="AH26">
        <v>7</v>
      </c>
      <c r="AI26" s="5">
        <f t="shared" si="0"/>
        <v>1</v>
      </c>
      <c r="AJ26" s="5">
        <f t="shared" si="1"/>
        <v>6</v>
      </c>
    </row>
    <row r="27" spans="1:36" x14ac:dyDescent="0.35">
      <c r="A27" s="2" t="s">
        <v>69</v>
      </c>
      <c r="B27">
        <v>1</v>
      </c>
      <c r="G27">
        <v>2</v>
      </c>
      <c r="H27">
        <v>3</v>
      </c>
      <c r="I27">
        <v>1</v>
      </c>
      <c r="J27">
        <v>1</v>
      </c>
      <c r="L27">
        <v>1</v>
      </c>
      <c r="M27">
        <v>5</v>
      </c>
      <c r="N27">
        <v>2</v>
      </c>
      <c r="O27">
        <v>2</v>
      </c>
      <c r="P27">
        <v>4</v>
      </c>
      <c r="Q27">
        <v>2</v>
      </c>
      <c r="S27">
        <v>1</v>
      </c>
      <c r="T27">
        <v>3</v>
      </c>
      <c r="U27">
        <v>1</v>
      </c>
      <c r="W27">
        <v>1</v>
      </c>
      <c r="Z27">
        <v>1</v>
      </c>
      <c r="AH27">
        <v>31</v>
      </c>
      <c r="AI27" s="5">
        <f t="shared" si="0"/>
        <v>18</v>
      </c>
      <c r="AJ27" s="5">
        <f t="shared" si="1"/>
        <v>13</v>
      </c>
    </row>
    <row r="28" spans="1:36" x14ac:dyDescent="0.35">
      <c r="A28" s="2" t="s">
        <v>61</v>
      </c>
      <c r="C28">
        <v>1</v>
      </c>
      <c r="F28">
        <v>2</v>
      </c>
      <c r="G28">
        <v>1</v>
      </c>
      <c r="H28">
        <v>9</v>
      </c>
      <c r="I28">
        <v>8</v>
      </c>
      <c r="J28">
        <v>1</v>
      </c>
      <c r="K28">
        <v>5</v>
      </c>
      <c r="L28">
        <v>4</v>
      </c>
      <c r="M28">
        <v>7</v>
      </c>
      <c r="N28">
        <v>3</v>
      </c>
      <c r="O28">
        <v>2</v>
      </c>
      <c r="P28">
        <v>3</v>
      </c>
      <c r="Q28">
        <v>2</v>
      </c>
      <c r="R28">
        <v>1</v>
      </c>
      <c r="S28">
        <v>3</v>
      </c>
      <c r="T28">
        <v>3</v>
      </c>
      <c r="U28">
        <v>1</v>
      </c>
      <c r="V28">
        <v>1</v>
      </c>
      <c r="X28">
        <v>1</v>
      </c>
      <c r="Y28">
        <v>1</v>
      </c>
      <c r="Z28">
        <v>1</v>
      </c>
      <c r="AA28">
        <v>1</v>
      </c>
      <c r="AD28">
        <v>1</v>
      </c>
      <c r="AG28">
        <v>1</v>
      </c>
      <c r="AH28">
        <v>63</v>
      </c>
      <c r="AI28" s="5">
        <f t="shared" si="0"/>
        <v>43</v>
      </c>
      <c r="AJ28" s="5">
        <f t="shared" si="1"/>
        <v>20</v>
      </c>
    </row>
    <row r="29" spans="1:36" x14ac:dyDescent="0.35">
      <c r="A29" s="2" t="s">
        <v>58</v>
      </c>
      <c r="F29">
        <v>1</v>
      </c>
      <c r="G29">
        <v>1</v>
      </c>
      <c r="H29">
        <v>2</v>
      </c>
      <c r="I29">
        <v>1</v>
      </c>
      <c r="J29">
        <v>2</v>
      </c>
      <c r="K29">
        <v>1</v>
      </c>
      <c r="M29">
        <v>2</v>
      </c>
      <c r="O29">
        <v>1</v>
      </c>
      <c r="P29">
        <v>1</v>
      </c>
      <c r="Q29">
        <v>2</v>
      </c>
      <c r="S29">
        <v>4</v>
      </c>
      <c r="T29">
        <v>1</v>
      </c>
      <c r="W29">
        <v>2</v>
      </c>
      <c r="X29">
        <v>1</v>
      </c>
      <c r="Y29">
        <v>1</v>
      </c>
      <c r="Z29">
        <v>1</v>
      </c>
      <c r="AA29">
        <v>1</v>
      </c>
      <c r="AD29">
        <v>1</v>
      </c>
      <c r="AH29">
        <v>26</v>
      </c>
      <c r="AI29" s="5">
        <f t="shared" si="0"/>
        <v>11</v>
      </c>
      <c r="AJ29" s="5">
        <f t="shared" si="1"/>
        <v>15</v>
      </c>
    </row>
    <row r="30" spans="1:36" x14ac:dyDescent="0.35">
      <c r="A30" s="2" t="s">
        <v>43</v>
      </c>
      <c r="H30">
        <v>1</v>
      </c>
      <c r="I30">
        <v>2</v>
      </c>
      <c r="J30">
        <v>1</v>
      </c>
      <c r="K30">
        <v>1</v>
      </c>
      <c r="L30">
        <v>4</v>
      </c>
      <c r="M30">
        <v>8</v>
      </c>
      <c r="N30">
        <v>2</v>
      </c>
      <c r="O30">
        <v>5</v>
      </c>
      <c r="P30">
        <v>4</v>
      </c>
      <c r="Q30">
        <v>8</v>
      </c>
      <c r="R30">
        <v>7</v>
      </c>
      <c r="S30">
        <v>5</v>
      </c>
      <c r="T30">
        <v>6</v>
      </c>
      <c r="U30">
        <v>9</v>
      </c>
      <c r="V30">
        <v>9</v>
      </c>
      <c r="W30">
        <v>7</v>
      </c>
      <c r="X30">
        <v>11</v>
      </c>
      <c r="Y30">
        <v>11</v>
      </c>
      <c r="Z30">
        <v>13</v>
      </c>
      <c r="AA30">
        <v>7</v>
      </c>
      <c r="AB30">
        <v>10</v>
      </c>
      <c r="AC30">
        <v>10</v>
      </c>
      <c r="AD30">
        <v>9</v>
      </c>
      <c r="AE30">
        <v>4</v>
      </c>
      <c r="AF30">
        <v>2</v>
      </c>
      <c r="AH30">
        <v>156</v>
      </c>
      <c r="AI30" s="5">
        <f t="shared" si="0"/>
        <v>24</v>
      </c>
      <c r="AJ30" s="5">
        <f t="shared" si="1"/>
        <v>132</v>
      </c>
    </row>
    <row r="31" spans="1:36" x14ac:dyDescent="0.35">
      <c r="A31" s="2" t="s">
        <v>46</v>
      </c>
      <c r="E31">
        <v>2</v>
      </c>
      <c r="F31">
        <v>3</v>
      </c>
      <c r="G31">
        <v>3</v>
      </c>
      <c r="H31">
        <v>6</v>
      </c>
      <c r="I31">
        <v>9</v>
      </c>
      <c r="J31">
        <v>9</v>
      </c>
      <c r="K31">
        <v>10</v>
      </c>
      <c r="L31">
        <v>11</v>
      </c>
      <c r="M31">
        <v>4</v>
      </c>
      <c r="N31">
        <v>4</v>
      </c>
      <c r="O31">
        <v>11</v>
      </c>
      <c r="P31">
        <v>5</v>
      </c>
      <c r="Q31">
        <v>6</v>
      </c>
      <c r="R31">
        <v>9</v>
      </c>
      <c r="S31">
        <v>6</v>
      </c>
      <c r="T31">
        <v>10</v>
      </c>
      <c r="U31">
        <v>6</v>
      </c>
      <c r="V31">
        <v>5</v>
      </c>
      <c r="W31">
        <v>7</v>
      </c>
      <c r="X31">
        <v>8</v>
      </c>
      <c r="Y31">
        <v>6</v>
      </c>
      <c r="Z31">
        <v>11</v>
      </c>
      <c r="AA31">
        <v>6</v>
      </c>
      <c r="AB31">
        <v>7</v>
      </c>
      <c r="AC31">
        <v>4</v>
      </c>
      <c r="AD31">
        <v>4</v>
      </c>
      <c r="AE31">
        <v>3</v>
      </c>
      <c r="AH31">
        <v>175</v>
      </c>
      <c r="AI31" s="5">
        <f t="shared" si="0"/>
        <v>72</v>
      </c>
      <c r="AJ31" s="5">
        <f t="shared" si="1"/>
        <v>103</v>
      </c>
    </row>
    <row r="32" spans="1:36" x14ac:dyDescent="0.35">
      <c r="A32" s="2" t="s">
        <v>95</v>
      </c>
      <c r="M32">
        <v>1</v>
      </c>
      <c r="N32">
        <v>1</v>
      </c>
      <c r="O32">
        <v>2</v>
      </c>
      <c r="P32">
        <v>1</v>
      </c>
      <c r="R32">
        <v>2</v>
      </c>
      <c r="S32">
        <v>3</v>
      </c>
      <c r="T32">
        <v>3</v>
      </c>
      <c r="U32">
        <v>2</v>
      </c>
      <c r="V32">
        <v>6</v>
      </c>
      <c r="W32">
        <v>2</v>
      </c>
      <c r="X32">
        <v>1</v>
      </c>
      <c r="Y32">
        <v>4</v>
      </c>
      <c r="Z32">
        <v>1</v>
      </c>
      <c r="AA32">
        <v>7</v>
      </c>
      <c r="AB32">
        <v>8</v>
      </c>
      <c r="AC32">
        <v>8</v>
      </c>
      <c r="AD32">
        <v>5</v>
      </c>
      <c r="AE32">
        <v>3</v>
      </c>
      <c r="AF32">
        <v>1</v>
      </c>
      <c r="AH32">
        <v>61</v>
      </c>
      <c r="AI32" s="5">
        <f t="shared" si="0"/>
        <v>4</v>
      </c>
      <c r="AJ32" s="5">
        <f t="shared" si="1"/>
        <v>57</v>
      </c>
    </row>
    <row r="33" spans="1:36" x14ac:dyDescent="0.35">
      <c r="A33" s="2" t="s">
        <v>1</v>
      </c>
      <c r="D33">
        <v>1</v>
      </c>
      <c r="E33">
        <v>1</v>
      </c>
      <c r="F33">
        <v>2</v>
      </c>
      <c r="G33">
        <v>7</v>
      </c>
      <c r="H33">
        <v>8</v>
      </c>
      <c r="I33">
        <v>4</v>
      </c>
      <c r="J33">
        <v>7</v>
      </c>
      <c r="K33">
        <v>8</v>
      </c>
      <c r="L33">
        <v>4</v>
      </c>
      <c r="M33">
        <v>6</v>
      </c>
      <c r="N33">
        <v>11</v>
      </c>
      <c r="O33">
        <v>8</v>
      </c>
      <c r="P33">
        <v>7</v>
      </c>
      <c r="Q33">
        <v>4</v>
      </c>
      <c r="R33">
        <v>4</v>
      </c>
      <c r="S33">
        <v>7</v>
      </c>
      <c r="T33">
        <v>5</v>
      </c>
      <c r="U33">
        <v>4</v>
      </c>
      <c r="V33">
        <v>3</v>
      </c>
      <c r="W33">
        <v>3</v>
      </c>
      <c r="X33">
        <v>2</v>
      </c>
      <c r="Y33">
        <v>4</v>
      </c>
      <c r="AH33">
        <v>110</v>
      </c>
      <c r="AI33" s="5">
        <f t="shared" si="0"/>
        <v>67</v>
      </c>
      <c r="AJ33" s="5">
        <f t="shared" si="1"/>
        <v>43</v>
      </c>
    </row>
    <row r="34" spans="1:36" x14ac:dyDescent="0.35">
      <c r="A34" s="2" t="s">
        <v>29</v>
      </c>
      <c r="J34">
        <v>1</v>
      </c>
      <c r="AH34">
        <v>1</v>
      </c>
      <c r="AI34" s="5">
        <f t="shared" si="0"/>
        <v>1</v>
      </c>
      <c r="AJ34" s="5">
        <f t="shared" si="1"/>
        <v>0</v>
      </c>
    </row>
    <row r="35" spans="1:36" x14ac:dyDescent="0.35">
      <c r="A35" s="2" t="s">
        <v>92</v>
      </c>
      <c r="W35">
        <v>1</v>
      </c>
      <c r="Z35">
        <v>1</v>
      </c>
      <c r="AA35">
        <v>1</v>
      </c>
      <c r="AB35">
        <v>2</v>
      </c>
      <c r="AF35">
        <v>1</v>
      </c>
      <c r="AH35">
        <v>6</v>
      </c>
      <c r="AI35" s="5">
        <f t="shared" si="0"/>
        <v>0</v>
      </c>
      <c r="AJ35" s="5">
        <f t="shared" si="1"/>
        <v>6</v>
      </c>
    </row>
    <row r="36" spans="1:36" x14ac:dyDescent="0.35">
      <c r="A36" s="2" t="s">
        <v>77</v>
      </c>
      <c r="E36">
        <v>1</v>
      </c>
      <c r="H36">
        <v>1</v>
      </c>
      <c r="I36">
        <v>1</v>
      </c>
      <c r="L36">
        <v>3</v>
      </c>
      <c r="M36">
        <v>2</v>
      </c>
      <c r="O36">
        <v>1</v>
      </c>
      <c r="Q36">
        <v>1</v>
      </c>
      <c r="R36">
        <v>1</v>
      </c>
      <c r="S36">
        <v>1</v>
      </c>
      <c r="U36">
        <v>1</v>
      </c>
      <c r="V36">
        <v>1</v>
      </c>
      <c r="Y36">
        <v>1</v>
      </c>
      <c r="AC36">
        <v>2</v>
      </c>
      <c r="AH36">
        <v>17</v>
      </c>
      <c r="AI36" s="5">
        <f t="shared" si="0"/>
        <v>9</v>
      </c>
      <c r="AJ36" s="5">
        <f t="shared" si="1"/>
        <v>8</v>
      </c>
    </row>
    <row r="37" spans="1:36" x14ac:dyDescent="0.35">
      <c r="A37" s="2" t="s">
        <v>32</v>
      </c>
      <c r="C37">
        <v>1</v>
      </c>
      <c r="D37">
        <v>2</v>
      </c>
      <c r="F37">
        <v>1</v>
      </c>
      <c r="G37">
        <v>1</v>
      </c>
      <c r="I37">
        <v>1</v>
      </c>
      <c r="J37">
        <v>1</v>
      </c>
      <c r="K37">
        <v>2</v>
      </c>
      <c r="L37">
        <v>2</v>
      </c>
      <c r="N37">
        <v>1</v>
      </c>
      <c r="O37">
        <v>3</v>
      </c>
      <c r="P37">
        <v>1</v>
      </c>
      <c r="Q37">
        <v>1</v>
      </c>
      <c r="R37">
        <v>1</v>
      </c>
      <c r="T37">
        <v>1</v>
      </c>
      <c r="U37">
        <v>2</v>
      </c>
      <c r="V37">
        <v>2</v>
      </c>
      <c r="X37">
        <v>1</v>
      </c>
      <c r="Z37">
        <v>2</v>
      </c>
      <c r="AA37">
        <v>1</v>
      </c>
      <c r="AB37">
        <v>1</v>
      </c>
      <c r="AD37">
        <v>3</v>
      </c>
      <c r="AH37">
        <v>31</v>
      </c>
      <c r="AI37" s="5">
        <f t="shared" si="0"/>
        <v>15</v>
      </c>
      <c r="AJ37" s="5">
        <f t="shared" si="1"/>
        <v>16</v>
      </c>
    </row>
    <row r="38" spans="1:36" x14ac:dyDescent="0.35">
      <c r="A38" s="2" t="s">
        <v>81</v>
      </c>
      <c r="H38">
        <v>1</v>
      </c>
      <c r="I38">
        <v>1</v>
      </c>
      <c r="K38">
        <v>1</v>
      </c>
      <c r="M38">
        <v>2</v>
      </c>
      <c r="O38">
        <v>2</v>
      </c>
      <c r="Q38">
        <v>3</v>
      </c>
      <c r="R38">
        <v>4</v>
      </c>
      <c r="S38">
        <v>1</v>
      </c>
      <c r="T38">
        <v>6</v>
      </c>
      <c r="U38">
        <v>3</v>
      </c>
      <c r="V38">
        <v>4</v>
      </c>
      <c r="W38">
        <v>6</v>
      </c>
      <c r="X38">
        <v>7</v>
      </c>
      <c r="Y38">
        <v>7</v>
      </c>
      <c r="Z38">
        <v>5</v>
      </c>
      <c r="AA38">
        <v>10</v>
      </c>
      <c r="AB38">
        <v>9</v>
      </c>
      <c r="AC38">
        <v>11</v>
      </c>
      <c r="AD38">
        <v>8</v>
      </c>
      <c r="AE38">
        <v>4</v>
      </c>
      <c r="AF38">
        <v>4</v>
      </c>
      <c r="AH38">
        <v>99</v>
      </c>
      <c r="AI38" s="5">
        <f t="shared" si="0"/>
        <v>7</v>
      </c>
      <c r="AJ38" s="5">
        <f t="shared" si="1"/>
        <v>92</v>
      </c>
    </row>
    <row r="39" spans="1:36" x14ac:dyDescent="0.35">
      <c r="A39" s="2" t="s">
        <v>79</v>
      </c>
      <c r="G39">
        <v>1</v>
      </c>
      <c r="H39">
        <v>1</v>
      </c>
      <c r="I39">
        <v>1</v>
      </c>
      <c r="L39">
        <v>1</v>
      </c>
      <c r="M39">
        <v>1</v>
      </c>
      <c r="N39">
        <v>1</v>
      </c>
      <c r="O39">
        <v>2</v>
      </c>
      <c r="P39">
        <v>3</v>
      </c>
      <c r="S39">
        <v>3</v>
      </c>
      <c r="T39">
        <v>6</v>
      </c>
      <c r="U39">
        <v>1</v>
      </c>
      <c r="V39">
        <v>2</v>
      </c>
      <c r="X39">
        <v>3</v>
      </c>
      <c r="Y39">
        <v>4</v>
      </c>
      <c r="Z39">
        <v>4</v>
      </c>
      <c r="AA39">
        <v>2</v>
      </c>
      <c r="AB39">
        <v>3</v>
      </c>
      <c r="AC39">
        <v>3</v>
      </c>
      <c r="AD39">
        <v>2</v>
      </c>
      <c r="AE39">
        <v>1</v>
      </c>
      <c r="AG39">
        <v>1</v>
      </c>
      <c r="AH39">
        <v>46</v>
      </c>
      <c r="AI39" s="5">
        <f t="shared" si="0"/>
        <v>8</v>
      </c>
      <c r="AJ39" s="5">
        <f t="shared" si="1"/>
        <v>38</v>
      </c>
    </row>
    <row r="40" spans="1:36" x14ac:dyDescent="0.35">
      <c r="A40" s="2" t="s">
        <v>5</v>
      </c>
      <c r="C40">
        <v>1</v>
      </c>
      <c r="D40">
        <v>1</v>
      </c>
      <c r="E40">
        <v>4</v>
      </c>
      <c r="F40">
        <v>3</v>
      </c>
      <c r="G40">
        <v>3</v>
      </c>
      <c r="H40">
        <v>1</v>
      </c>
      <c r="I40">
        <v>3</v>
      </c>
      <c r="J40">
        <v>4</v>
      </c>
      <c r="K40">
        <v>2</v>
      </c>
      <c r="L40">
        <v>7</v>
      </c>
      <c r="M40">
        <v>4</v>
      </c>
      <c r="N40">
        <v>6</v>
      </c>
      <c r="O40">
        <v>5</v>
      </c>
      <c r="P40">
        <v>1</v>
      </c>
      <c r="Q40">
        <v>2</v>
      </c>
      <c r="R40">
        <v>6</v>
      </c>
      <c r="S40">
        <v>2</v>
      </c>
      <c r="T40">
        <v>3</v>
      </c>
      <c r="U40">
        <v>1</v>
      </c>
      <c r="V40">
        <v>4</v>
      </c>
      <c r="W40">
        <v>5</v>
      </c>
      <c r="X40">
        <v>3</v>
      </c>
      <c r="Y40">
        <v>1</v>
      </c>
      <c r="Z40">
        <v>2</v>
      </c>
      <c r="AB40">
        <v>2</v>
      </c>
      <c r="AD40">
        <v>1</v>
      </c>
      <c r="AH40">
        <v>77</v>
      </c>
      <c r="AI40" s="5">
        <f t="shared" si="0"/>
        <v>44</v>
      </c>
      <c r="AJ40" s="5">
        <f t="shared" si="1"/>
        <v>33</v>
      </c>
    </row>
    <row r="41" spans="1:36" x14ac:dyDescent="0.35">
      <c r="A41" s="2" t="s">
        <v>67</v>
      </c>
      <c r="C41">
        <v>2</v>
      </c>
      <c r="E41">
        <v>2</v>
      </c>
      <c r="F41">
        <v>1</v>
      </c>
      <c r="G41">
        <v>1</v>
      </c>
      <c r="I41">
        <v>1</v>
      </c>
      <c r="J41">
        <v>1</v>
      </c>
      <c r="K41">
        <v>2</v>
      </c>
      <c r="M41">
        <v>1</v>
      </c>
      <c r="N41">
        <v>3</v>
      </c>
      <c r="O41">
        <v>3</v>
      </c>
      <c r="P41">
        <v>4</v>
      </c>
      <c r="Q41">
        <v>2</v>
      </c>
      <c r="R41">
        <v>1</v>
      </c>
      <c r="S41">
        <v>2</v>
      </c>
      <c r="T41">
        <v>3</v>
      </c>
      <c r="U41">
        <v>5</v>
      </c>
      <c r="V41">
        <v>7</v>
      </c>
      <c r="W41">
        <v>7</v>
      </c>
      <c r="X41">
        <v>8</v>
      </c>
      <c r="Y41">
        <v>8</v>
      </c>
      <c r="Z41">
        <v>3</v>
      </c>
      <c r="AH41">
        <v>67</v>
      </c>
      <c r="AI41" s="5">
        <f t="shared" si="0"/>
        <v>17</v>
      </c>
      <c r="AJ41" s="5">
        <f t="shared" si="1"/>
        <v>50</v>
      </c>
    </row>
    <row r="42" spans="1:36" x14ac:dyDescent="0.35">
      <c r="A42" s="2" t="s">
        <v>90</v>
      </c>
      <c r="J42">
        <v>1</v>
      </c>
      <c r="N42">
        <v>2</v>
      </c>
      <c r="O42">
        <v>1</v>
      </c>
      <c r="Q42">
        <v>2</v>
      </c>
      <c r="R42">
        <v>5</v>
      </c>
      <c r="S42">
        <v>3</v>
      </c>
      <c r="T42">
        <v>6</v>
      </c>
      <c r="U42">
        <v>3</v>
      </c>
      <c r="V42">
        <v>3</v>
      </c>
      <c r="W42">
        <v>3</v>
      </c>
      <c r="X42">
        <v>6</v>
      </c>
      <c r="Y42">
        <v>6</v>
      </c>
      <c r="Z42">
        <v>5</v>
      </c>
      <c r="AA42">
        <v>3</v>
      </c>
      <c r="AB42">
        <v>5</v>
      </c>
      <c r="AC42">
        <v>2</v>
      </c>
      <c r="AD42">
        <v>4</v>
      </c>
      <c r="AE42">
        <v>4</v>
      </c>
      <c r="AF42">
        <v>2</v>
      </c>
      <c r="AH42">
        <v>66</v>
      </c>
      <c r="AI42" s="5">
        <f t="shared" si="0"/>
        <v>4</v>
      </c>
      <c r="AJ42" s="5">
        <f t="shared" si="1"/>
        <v>62</v>
      </c>
    </row>
    <row r="43" spans="1:36" x14ac:dyDescent="0.35">
      <c r="A43" s="2" t="s">
        <v>48</v>
      </c>
      <c r="H43">
        <v>1</v>
      </c>
      <c r="K43">
        <v>1</v>
      </c>
      <c r="N43">
        <v>2</v>
      </c>
      <c r="O43">
        <v>1</v>
      </c>
      <c r="Q43">
        <v>1</v>
      </c>
      <c r="R43">
        <v>1</v>
      </c>
      <c r="T43">
        <v>2</v>
      </c>
      <c r="U43">
        <v>1</v>
      </c>
      <c r="V43">
        <v>3</v>
      </c>
      <c r="X43">
        <v>2</v>
      </c>
      <c r="Y43">
        <v>1</v>
      </c>
      <c r="Z43">
        <v>2</v>
      </c>
      <c r="AA43">
        <v>1</v>
      </c>
      <c r="AB43">
        <v>2</v>
      </c>
      <c r="AH43">
        <v>21</v>
      </c>
      <c r="AI43" s="5">
        <f t="shared" si="0"/>
        <v>5</v>
      </c>
      <c r="AJ43" s="5">
        <f t="shared" si="1"/>
        <v>16</v>
      </c>
    </row>
    <row r="44" spans="1:36" x14ac:dyDescent="0.35">
      <c r="A44" s="2" t="s">
        <v>51</v>
      </c>
      <c r="H44">
        <v>1</v>
      </c>
      <c r="M44">
        <v>3</v>
      </c>
      <c r="O44">
        <v>2</v>
      </c>
      <c r="P44">
        <v>2</v>
      </c>
      <c r="Q44">
        <v>1</v>
      </c>
      <c r="R44">
        <v>3</v>
      </c>
      <c r="S44">
        <v>4</v>
      </c>
      <c r="T44">
        <v>4</v>
      </c>
      <c r="U44">
        <v>7</v>
      </c>
      <c r="V44">
        <v>2</v>
      </c>
      <c r="W44">
        <v>5</v>
      </c>
      <c r="X44">
        <v>10</v>
      </c>
      <c r="Y44">
        <v>7</v>
      </c>
      <c r="Z44">
        <v>6</v>
      </c>
      <c r="AA44">
        <v>6</v>
      </c>
      <c r="AB44">
        <v>5</v>
      </c>
      <c r="AC44">
        <v>5</v>
      </c>
      <c r="AD44">
        <v>5</v>
      </c>
      <c r="AE44">
        <v>3</v>
      </c>
      <c r="AF44">
        <v>1</v>
      </c>
      <c r="AH44">
        <v>82</v>
      </c>
      <c r="AI44" s="5">
        <f t="shared" si="0"/>
        <v>6</v>
      </c>
      <c r="AJ44" s="5">
        <f t="shared" si="1"/>
        <v>76</v>
      </c>
    </row>
    <row r="45" spans="1:36" x14ac:dyDescent="0.35">
      <c r="A45" s="2" t="s">
        <v>89</v>
      </c>
      <c r="B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2</v>
      </c>
      <c r="J45">
        <v>1</v>
      </c>
      <c r="R45">
        <v>2</v>
      </c>
      <c r="T45">
        <v>1</v>
      </c>
      <c r="U45">
        <v>1</v>
      </c>
      <c r="W45">
        <v>1</v>
      </c>
      <c r="AA45">
        <v>1</v>
      </c>
      <c r="AC45">
        <v>4</v>
      </c>
      <c r="AD45">
        <v>4</v>
      </c>
      <c r="AH45">
        <v>23</v>
      </c>
      <c r="AI45" s="5">
        <f t="shared" si="0"/>
        <v>9</v>
      </c>
      <c r="AJ45" s="5">
        <f t="shared" si="1"/>
        <v>14</v>
      </c>
    </row>
    <row r="46" spans="1:36" x14ac:dyDescent="0.35">
      <c r="A46" s="2" t="s">
        <v>38</v>
      </c>
      <c r="E46">
        <v>1</v>
      </c>
      <c r="F46">
        <v>2</v>
      </c>
      <c r="G46">
        <v>2</v>
      </c>
      <c r="H46">
        <v>4</v>
      </c>
      <c r="I46">
        <v>4</v>
      </c>
      <c r="J46">
        <v>3</v>
      </c>
      <c r="K46">
        <v>2</v>
      </c>
      <c r="L46">
        <v>3</v>
      </c>
      <c r="M46">
        <v>1</v>
      </c>
      <c r="N46">
        <v>3</v>
      </c>
      <c r="O46">
        <v>3</v>
      </c>
      <c r="P46">
        <v>5</v>
      </c>
      <c r="R46">
        <v>1</v>
      </c>
      <c r="T46">
        <v>1</v>
      </c>
      <c r="U46">
        <v>1</v>
      </c>
      <c r="AH46">
        <v>36</v>
      </c>
      <c r="AI46" s="5">
        <f t="shared" si="0"/>
        <v>28</v>
      </c>
      <c r="AJ46" s="5">
        <f t="shared" si="1"/>
        <v>8</v>
      </c>
    </row>
    <row r="47" spans="1:36" x14ac:dyDescent="0.35">
      <c r="A47" s="2" t="s">
        <v>82</v>
      </c>
      <c r="D47">
        <v>1</v>
      </c>
      <c r="G47">
        <v>1</v>
      </c>
      <c r="H47">
        <v>1</v>
      </c>
      <c r="K47">
        <v>4</v>
      </c>
      <c r="N47">
        <v>2</v>
      </c>
      <c r="O47">
        <v>3</v>
      </c>
      <c r="P47">
        <v>2</v>
      </c>
      <c r="Q47">
        <v>4</v>
      </c>
      <c r="R47">
        <v>2</v>
      </c>
      <c r="S47">
        <v>6</v>
      </c>
      <c r="T47">
        <v>10</v>
      </c>
      <c r="U47">
        <v>3</v>
      </c>
      <c r="V47">
        <v>5</v>
      </c>
      <c r="W47">
        <v>4</v>
      </c>
      <c r="X47">
        <v>5</v>
      </c>
      <c r="Y47">
        <v>8</v>
      </c>
      <c r="Z47">
        <v>7</v>
      </c>
      <c r="AA47">
        <v>8</v>
      </c>
      <c r="AB47">
        <v>11</v>
      </c>
      <c r="AC47">
        <v>2</v>
      </c>
      <c r="AD47">
        <v>6</v>
      </c>
      <c r="AE47">
        <v>3</v>
      </c>
      <c r="AH47">
        <v>98</v>
      </c>
      <c r="AI47" s="5">
        <f t="shared" si="0"/>
        <v>12</v>
      </c>
      <c r="AJ47" s="5">
        <f t="shared" si="1"/>
        <v>86</v>
      </c>
    </row>
    <row r="48" spans="1:36" x14ac:dyDescent="0.35">
      <c r="A48" s="2" t="s">
        <v>94</v>
      </c>
      <c r="I48">
        <v>1</v>
      </c>
      <c r="K48">
        <v>1</v>
      </c>
      <c r="M48">
        <v>1</v>
      </c>
      <c r="N48">
        <v>1</v>
      </c>
      <c r="O48">
        <v>1</v>
      </c>
      <c r="P48">
        <v>1</v>
      </c>
      <c r="R48">
        <v>2</v>
      </c>
      <c r="S48">
        <v>1</v>
      </c>
      <c r="U48">
        <v>1</v>
      </c>
      <c r="V48">
        <v>2</v>
      </c>
      <c r="W48">
        <v>8</v>
      </c>
      <c r="X48">
        <v>3</v>
      </c>
      <c r="Y48">
        <v>5</v>
      </c>
      <c r="Z48">
        <v>6</v>
      </c>
      <c r="AA48">
        <v>6</v>
      </c>
      <c r="AB48">
        <v>3</v>
      </c>
      <c r="AC48">
        <v>5</v>
      </c>
      <c r="AD48">
        <v>1</v>
      </c>
      <c r="AE48">
        <v>3</v>
      </c>
      <c r="AF48">
        <v>3</v>
      </c>
      <c r="AH48">
        <v>55</v>
      </c>
      <c r="AI48" s="5">
        <f t="shared" si="0"/>
        <v>5</v>
      </c>
      <c r="AJ48" s="5">
        <f t="shared" si="1"/>
        <v>50</v>
      </c>
    </row>
    <row r="49" spans="1:36" x14ac:dyDescent="0.35">
      <c r="A49" s="2" t="s">
        <v>26</v>
      </c>
      <c r="D49">
        <v>1</v>
      </c>
      <c r="E49">
        <v>1</v>
      </c>
      <c r="F49">
        <v>2</v>
      </c>
      <c r="G49">
        <v>1</v>
      </c>
      <c r="H49">
        <v>2</v>
      </c>
      <c r="I49">
        <v>4</v>
      </c>
      <c r="J49">
        <v>3</v>
      </c>
      <c r="K49">
        <v>7</v>
      </c>
      <c r="L49">
        <v>8</v>
      </c>
      <c r="M49">
        <v>6</v>
      </c>
      <c r="N49">
        <v>4</v>
      </c>
      <c r="O49">
        <v>6</v>
      </c>
      <c r="P49">
        <v>2</v>
      </c>
      <c r="Q49">
        <v>7</v>
      </c>
      <c r="R49">
        <v>1</v>
      </c>
      <c r="S49">
        <v>1</v>
      </c>
      <c r="T49">
        <v>2</v>
      </c>
      <c r="U49">
        <v>5</v>
      </c>
      <c r="V49">
        <v>4</v>
      </c>
      <c r="W49">
        <v>1</v>
      </c>
      <c r="X49">
        <v>3</v>
      </c>
      <c r="Y49">
        <v>2</v>
      </c>
      <c r="Z49">
        <v>1</v>
      </c>
      <c r="AA49">
        <v>1</v>
      </c>
      <c r="AF49">
        <v>1</v>
      </c>
      <c r="AH49">
        <v>76</v>
      </c>
      <c r="AI49" s="5">
        <f t="shared" si="0"/>
        <v>45</v>
      </c>
      <c r="AJ49" s="5">
        <f t="shared" si="1"/>
        <v>31</v>
      </c>
    </row>
    <row r="50" spans="1:36" x14ac:dyDescent="0.35">
      <c r="A50" s="2" t="s">
        <v>56</v>
      </c>
      <c r="E50">
        <v>2</v>
      </c>
      <c r="F50">
        <v>1</v>
      </c>
      <c r="G50">
        <v>2</v>
      </c>
      <c r="H50">
        <v>5</v>
      </c>
      <c r="I50">
        <v>4</v>
      </c>
      <c r="J50">
        <v>7</v>
      </c>
      <c r="K50">
        <v>8</v>
      </c>
      <c r="L50">
        <v>6</v>
      </c>
      <c r="M50">
        <v>4</v>
      </c>
      <c r="N50">
        <v>7</v>
      </c>
      <c r="O50">
        <v>8</v>
      </c>
      <c r="P50">
        <v>9</v>
      </c>
      <c r="Q50">
        <v>7</v>
      </c>
      <c r="R50">
        <v>6</v>
      </c>
      <c r="S50">
        <v>12</v>
      </c>
      <c r="T50">
        <v>10</v>
      </c>
      <c r="U50">
        <v>3</v>
      </c>
      <c r="V50">
        <v>6</v>
      </c>
      <c r="W50">
        <v>10</v>
      </c>
      <c r="X50">
        <v>5</v>
      </c>
      <c r="Y50">
        <v>1</v>
      </c>
      <c r="Z50">
        <v>1</v>
      </c>
      <c r="AB50">
        <v>1</v>
      </c>
      <c r="AH50">
        <v>125</v>
      </c>
      <c r="AI50" s="5">
        <f t="shared" si="0"/>
        <v>54</v>
      </c>
      <c r="AJ50" s="5">
        <f t="shared" si="1"/>
        <v>71</v>
      </c>
    </row>
    <row r="51" spans="1:36" x14ac:dyDescent="0.35">
      <c r="A51" s="2" t="s">
        <v>41</v>
      </c>
      <c r="F51">
        <v>1</v>
      </c>
      <c r="G51">
        <v>2</v>
      </c>
      <c r="H51">
        <v>3</v>
      </c>
      <c r="I51">
        <v>1</v>
      </c>
      <c r="J51">
        <v>1</v>
      </c>
      <c r="K51">
        <v>2</v>
      </c>
      <c r="L51">
        <v>5</v>
      </c>
      <c r="M51">
        <v>6</v>
      </c>
      <c r="N51">
        <v>2</v>
      </c>
      <c r="O51">
        <v>2</v>
      </c>
      <c r="P51">
        <v>2</v>
      </c>
      <c r="R51">
        <v>3</v>
      </c>
      <c r="S51">
        <v>1</v>
      </c>
      <c r="T51">
        <v>2</v>
      </c>
      <c r="U51">
        <v>1</v>
      </c>
      <c r="V51">
        <v>1</v>
      </c>
      <c r="Y51">
        <v>1</v>
      </c>
      <c r="AH51">
        <v>36</v>
      </c>
      <c r="AI51" s="5">
        <f t="shared" si="0"/>
        <v>25</v>
      </c>
      <c r="AJ51" s="5">
        <f t="shared" si="1"/>
        <v>11</v>
      </c>
    </row>
    <row r="52" spans="1:36" x14ac:dyDescent="0.35">
      <c r="A52" s="2" t="s">
        <v>59</v>
      </c>
      <c r="R52">
        <v>1</v>
      </c>
      <c r="T52">
        <v>1</v>
      </c>
      <c r="W52">
        <v>5</v>
      </c>
      <c r="X52">
        <v>1</v>
      </c>
      <c r="Y52">
        <v>7</v>
      </c>
      <c r="Z52">
        <v>4</v>
      </c>
      <c r="AA52">
        <v>3</v>
      </c>
      <c r="AC52">
        <v>2</v>
      </c>
      <c r="AH52">
        <v>24</v>
      </c>
      <c r="AI52" s="5">
        <f t="shared" si="0"/>
        <v>0</v>
      </c>
      <c r="AJ52" s="5">
        <f t="shared" si="1"/>
        <v>24</v>
      </c>
    </row>
    <row r="53" spans="1:36" x14ac:dyDescent="0.35">
      <c r="A53" s="2" t="s">
        <v>68</v>
      </c>
      <c r="V53">
        <v>1</v>
      </c>
      <c r="AH53">
        <v>1</v>
      </c>
      <c r="AI53" s="5">
        <f t="shared" si="0"/>
        <v>0</v>
      </c>
      <c r="AJ53" s="5">
        <f t="shared" si="1"/>
        <v>1</v>
      </c>
    </row>
    <row r="54" spans="1:36" x14ac:dyDescent="0.35">
      <c r="A54" s="2" t="s">
        <v>60</v>
      </c>
      <c r="E54">
        <v>2</v>
      </c>
      <c r="F54">
        <v>1</v>
      </c>
      <c r="G54">
        <v>1</v>
      </c>
      <c r="H54">
        <v>3</v>
      </c>
      <c r="I54">
        <v>3</v>
      </c>
      <c r="J54">
        <v>4</v>
      </c>
      <c r="K54">
        <v>5</v>
      </c>
      <c r="L54">
        <v>2</v>
      </c>
      <c r="M54">
        <v>2</v>
      </c>
      <c r="N54">
        <v>3</v>
      </c>
      <c r="R54">
        <v>1</v>
      </c>
      <c r="U54">
        <v>1</v>
      </c>
      <c r="W54">
        <v>1</v>
      </c>
      <c r="X54">
        <v>2</v>
      </c>
      <c r="Y54">
        <v>4</v>
      </c>
      <c r="AA54">
        <v>1</v>
      </c>
      <c r="AH54">
        <v>36</v>
      </c>
      <c r="AI54" s="5">
        <f t="shared" si="0"/>
        <v>26</v>
      </c>
      <c r="AJ54" s="5">
        <f t="shared" si="1"/>
        <v>10</v>
      </c>
    </row>
    <row r="55" spans="1:36" x14ac:dyDescent="0.35">
      <c r="A55" s="2" t="s">
        <v>72</v>
      </c>
      <c r="C55">
        <v>1</v>
      </c>
      <c r="D55">
        <v>1</v>
      </c>
      <c r="E55">
        <v>2</v>
      </c>
      <c r="F55">
        <v>1</v>
      </c>
      <c r="G55">
        <v>2</v>
      </c>
      <c r="H55">
        <v>2</v>
      </c>
      <c r="I55">
        <v>6</v>
      </c>
      <c r="J55">
        <v>5</v>
      </c>
      <c r="K55">
        <v>7</v>
      </c>
      <c r="L55">
        <v>4</v>
      </c>
      <c r="M55">
        <v>3</v>
      </c>
      <c r="N55">
        <v>4</v>
      </c>
      <c r="O55">
        <v>2</v>
      </c>
      <c r="P55">
        <v>5</v>
      </c>
      <c r="Q55">
        <v>5</v>
      </c>
      <c r="R55">
        <v>4</v>
      </c>
      <c r="S55">
        <v>3</v>
      </c>
      <c r="T55">
        <v>5</v>
      </c>
      <c r="U55">
        <v>6</v>
      </c>
      <c r="V55">
        <v>6</v>
      </c>
      <c r="W55">
        <v>11</v>
      </c>
      <c r="X55">
        <v>11</v>
      </c>
      <c r="Y55">
        <v>7</v>
      </c>
      <c r="Z55">
        <v>8</v>
      </c>
      <c r="AA55">
        <v>5</v>
      </c>
      <c r="AB55">
        <v>6</v>
      </c>
      <c r="AC55">
        <v>10</v>
      </c>
      <c r="AD55">
        <v>7</v>
      </c>
      <c r="AE55">
        <v>5</v>
      </c>
      <c r="AF55">
        <v>1</v>
      </c>
      <c r="AH55">
        <v>145</v>
      </c>
      <c r="AI55" s="5">
        <f t="shared" si="0"/>
        <v>40</v>
      </c>
      <c r="AJ55" s="5">
        <f t="shared" si="1"/>
        <v>105</v>
      </c>
    </row>
    <row r="56" spans="1:36" x14ac:dyDescent="0.35">
      <c r="A56" s="2" t="s">
        <v>86</v>
      </c>
      <c r="L56">
        <v>2</v>
      </c>
      <c r="P56">
        <v>1</v>
      </c>
      <c r="W56">
        <v>1</v>
      </c>
      <c r="Y56">
        <v>2</v>
      </c>
      <c r="AA56">
        <v>1</v>
      </c>
      <c r="AB56">
        <v>1</v>
      </c>
      <c r="AC56">
        <v>2</v>
      </c>
      <c r="AD56">
        <v>1</v>
      </c>
      <c r="AE56">
        <v>2</v>
      </c>
      <c r="AH56">
        <v>13</v>
      </c>
      <c r="AI56" s="5">
        <f t="shared" si="0"/>
        <v>2</v>
      </c>
      <c r="AJ56" s="5">
        <f t="shared" si="1"/>
        <v>11</v>
      </c>
    </row>
    <row r="57" spans="1:36" x14ac:dyDescent="0.35">
      <c r="A57" s="2" t="s">
        <v>91</v>
      </c>
      <c r="N57">
        <v>2</v>
      </c>
      <c r="O57">
        <v>1</v>
      </c>
      <c r="P57">
        <v>3</v>
      </c>
      <c r="Q57">
        <v>2</v>
      </c>
      <c r="R57">
        <v>2</v>
      </c>
      <c r="S57">
        <v>4</v>
      </c>
      <c r="T57">
        <v>3</v>
      </c>
      <c r="V57">
        <v>2</v>
      </c>
      <c r="W57">
        <v>1</v>
      </c>
      <c r="X57">
        <v>1</v>
      </c>
      <c r="Y57">
        <v>4</v>
      </c>
      <c r="Z57">
        <v>2</v>
      </c>
      <c r="AA57">
        <v>11</v>
      </c>
      <c r="AB57">
        <v>6</v>
      </c>
      <c r="AC57">
        <v>2</v>
      </c>
      <c r="AD57">
        <v>7</v>
      </c>
      <c r="AE57">
        <v>3</v>
      </c>
      <c r="AF57">
        <v>1</v>
      </c>
      <c r="AH57">
        <v>57</v>
      </c>
      <c r="AI57" s="5">
        <f t="shared" si="0"/>
        <v>3</v>
      </c>
      <c r="AJ57" s="5">
        <f t="shared" si="1"/>
        <v>54</v>
      </c>
    </row>
    <row r="58" spans="1:36" x14ac:dyDescent="0.35">
      <c r="A58" s="2" t="s">
        <v>80</v>
      </c>
      <c r="C58">
        <v>1</v>
      </c>
      <c r="D58">
        <v>3</v>
      </c>
      <c r="E58">
        <v>2</v>
      </c>
      <c r="F58">
        <v>1</v>
      </c>
      <c r="H58">
        <v>5</v>
      </c>
      <c r="I58">
        <v>1</v>
      </c>
      <c r="J58">
        <v>7</v>
      </c>
      <c r="K58">
        <v>7</v>
      </c>
      <c r="L58">
        <v>4</v>
      </c>
      <c r="M58">
        <v>4</v>
      </c>
      <c r="N58">
        <v>4</v>
      </c>
      <c r="O58">
        <v>4</v>
      </c>
      <c r="P58">
        <v>2</v>
      </c>
      <c r="Q58">
        <v>2</v>
      </c>
      <c r="R58">
        <v>1</v>
      </c>
      <c r="S58">
        <v>5</v>
      </c>
      <c r="T58">
        <v>4</v>
      </c>
      <c r="U58">
        <v>1</v>
      </c>
      <c r="V58">
        <v>2</v>
      </c>
      <c r="W58">
        <v>3</v>
      </c>
      <c r="X58">
        <v>1</v>
      </c>
      <c r="Y58">
        <v>4</v>
      </c>
      <c r="Z58">
        <v>3</v>
      </c>
      <c r="AA58">
        <v>2</v>
      </c>
      <c r="AB58">
        <v>2</v>
      </c>
      <c r="AC58">
        <v>1</v>
      </c>
      <c r="AD58">
        <v>1</v>
      </c>
      <c r="AH58">
        <v>77</v>
      </c>
      <c r="AI58" s="5">
        <f t="shared" si="0"/>
        <v>43</v>
      </c>
      <c r="AJ58" s="5">
        <f t="shared" si="1"/>
        <v>34</v>
      </c>
    </row>
    <row r="59" spans="1:36" x14ac:dyDescent="0.35">
      <c r="A59" s="2" t="s">
        <v>87</v>
      </c>
      <c r="C59">
        <v>1</v>
      </c>
      <c r="F59">
        <v>1</v>
      </c>
      <c r="G59">
        <v>3</v>
      </c>
      <c r="H59">
        <v>2</v>
      </c>
      <c r="J59">
        <v>4</v>
      </c>
      <c r="K59">
        <v>3</v>
      </c>
      <c r="L59">
        <v>6</v>
      </c>
      <c r="M59">
        <v>5</v>
      </c>
      <c r="N59">
        <v>3</v>
      </c>
      <c r="O59">
        <v>2</v>
      </c>
      <c r="P59">
        <v>3</v>
      </c>
      <c r="Q59">
        <v>5</v>
      </c>
      <c r="R59">
        <v>4</v>
      </c>
      <c r="S59">
        <v>1</v>
      </c>
      <c r="T59">
        <v>1</v>
      </c>
      <c r="U59">
        <v>2</v>
      </c>
      <c r="V59">
        <v>1</v>
      </c>
      <c r="W59">
        <v>4</v>
      </c>
      <c r="X59">
        <v>4</v>
      </c>
      <c r="Z59">
        <v>1</v>
      </c>
      <c r="AA59">
        <v>4</v>
      </c>
      <c r="AB59">
        <v>1</v>
      </c>
      <c r="AC59">
        <v>3</v>
      </c>
      <c r="AH59">
        <v>64</v>
      </c>
      <c r="AI59" s="5">
        <f t="shared" si="0"/>
        <v>30</v>
      </c>
      <c r="AJ59" s="5">
        <f t="shared" si="1"/>
        <v>34</v>
      </c>
    </row>
    <row r="60" spans="1:36" x14ac:dyDescent="0.35">
      <c r="A60" s="2" t="s">
        <v>83</v>
      </c>
      <c r="D60">
        <v>2</v>
      </c>
      <c r="E60">
        <v>1</v>
      </c>
      <c r="F60">
        <v>3</v>
      </c>
      <c r="G60">
        <v>1</v>
      </c>
      <c r="H60">
        <v>2</v>
      </c>
      <c r="I60">
        <v>2</v>
      </c>
      <c r="J60">
        <v>5</v>
      </c>
      <c r="K60">
        <v>5</v>
      </c>
      <c r="L60">
        <v>8</v>
      </c>
      <c r="M60">
        <v>3</v>
      </c>
      <c r="N60">
        <v>7</v>
      </c>
      <c r="O60">
        <v>4</v>
      </c>
      <c r="P60">
        <v>6</v>
      </c>
      <c r="Q60">
        <v>5</v>
      </c>
      <c r="S60">
        <v>4</v>
      </c>
      <c r="T60">
        <v>3</v>
      </c>
      <c r="U60">
        <v>5</v>
      </c>
      <c r="V60">
        <v>1</v>
      </c>
      <c r="W60">
        <v>2</v>
      </c>
      <c r="X60">
        <v>1</v>
      </c>
      <c r="Y60">
        <v>1</v>
      </c>
      <c r="Z60">
        <v>1</v>
      </c>
      <c r="AC60">
        <v>1</v>
      </c>
      <c r="AH60">
        <v>73</v>
      </c>
      <c r="AI60" s="5">
        <f t="shared" si="0"/>
        <v>43</v>
      </c>
      <c r="AJ60" s="5">
        <f t="shared" si="1"/>
        <v>30</v>
      </c>
    </row>
    <row r="61" spans="1:36" x14ac:dyDescent="0.35">
      <c r="A61" s="2" t="s">
        <v>97</v>
      </c>
      <c r="E61">
        <v>1</v>
      </c>
      <c r="H61">
        <v>1</v>
      </c>
      <c r="I61">
        <v>1</v>
      </c>
      <c r="J61">
        <v>2</v>
      </c>
      <c r="K61">
        <v>3</v>
      </c>
      <c r="N61">
        <v>1</v>
      </c>
      <c r="O61">
        <v>1</v>
      </c>
      <c r="P61">
        <v>2</v>
      </c>
      <c r="Q61">
        <v>4</v>
      </c>
      <c r="R61">
        <v>1</v>
      </c>
      <c r="S61">
        <v>1</v>
      </c>
      <c r="T61">
        <v>2</v>
      </c>
      <c r="U61">
        <v>2</v>
      </c>
      <c r="V61">
        <v>4</v>
      </c>
      <c r="W61">
        <v>4</v>
      </c>
      <c r="X61">
        <v>2</v>
      </c>
      <c r="Y61">
        <v>3</v>
      </c>
      <c r="Z61">
        <v>6</v>
      </c>
      <c r="AA61">
        <v>4</v>
      </c>
      <c r="AB61">
        <v>2</v>
      </c>
      <c r="AC61">
        <v>3</v>
      </c>
      <c r="AH61">
        <v>50</v>
      </c>
      <c r="AI61" s="5">
        <f t="shared" si="0"/>
        <v>10</v>
      </c>
      <c r="AJ61" s="5">
        <f t="shared" si="1"/>
        <v>40</v>
      </c>
    </row>
    <row r="62" spans="1:36" x14ac:dyDescent="0.35">
      <c r="A62" s="2" t="s">
        <v>62</v>
      </c>
      <c r="D62">
        <v>2</v>
      </c>
      <c r="E62">
        <v>1</v>
      </c>
      <c r="F62">
        <v>3</v>
      </c>
      <c r="G62">
        <v>1</v>
      </c>
      <c r="H62">
        <v>5</v>
      </c>
      <c r="I62">
        <v>7</v>
      </c>
      <c r="J62">
        <v>2</v>
      </c>
      <c r="K62">
        <v>6</v>
      </c>
      <c r="L62">
        <v>4</v>
      </c>
      <c r="M62">
        <v>9</v>
      </c>
      <c r="N62">
        <v>4</v>
      </c>
      <c r="O62">
        <v>5</v>
      </c>
      <c r="P62">
        <v>5</v>
      </c>
      <c r="Q62">
        <v>2</v>
      </c>
      <c r="R62">
        <v>7</v>
      </c>
      <c r="S62">
        <v>2</v>
      </c>
      <c r="T62">
        <v>1</v>
      </c>
      <c r="U62">
        <v>2</v>
      </c>
      <c r="W62">
        <v>1</v>
      </c>
      <c r="X62">
        <v>1</v>
      </c>
      <c r="Y62">
        <v>1</v>
      </c>
      <c r="Z62">
        <v>1</v>
      </c>
      <c r="AC62">
        <v>1</v>
      </c>
      <c r="AH62">
        <v>73</v>
      </c>
      <c r="AI62" s="5">
        <f t="shared" si="0"/>
        <v>49</v>
      </c>
      <c r="AJ62" s="5">
        <f t="shared" si="1"/>
        <v>24</v>
      </c>
    </row>
    <row r="63" spans="1:36" x14ac:dyDescent="0.35">
      <c r="A63" s="2" t="s">
        <v>45</v>
      </c>
      <c r="F63">
        <v>3</v>
      </c>
      <c r="G63">
        <v>3</v>
      </c>
      <c r="H63">
        <v>9</v>
      </c>
      <c r="I63">
        <v>12</v>
      </c>
      <c r="J63">
        <v>4</v>
      </c>
      <c r="K63">
        <v>4</v>
      </c>
      <c r="L63">
        <v>3</v>
      </c>
      <c r="M63">
        <v>4</v>
      </c>
      <c r="N63">
        <v>6</v>
      </c>
      <c r="O63">
        <v>3</v>
      </c>
      <c r="P63">
        <v>9</v>
      </c>
      <c r="Q63">
        <v>3</v>
      </c>
      <c r="R63">
        <v>1</v>
      </c>
      <c r="AH63">
        <v>64</v>
      </c>
      <c r="AI63" s="5">
        <f t="shared" si="0"/>
        <v>51</v>
      </c>
      <c r="AJ63" s="5">
        <f t="shared" si="1"/>
        <v>13</v>
      </c>
    </row>
    <row r="64" spans="1:36" x14ac:dyDescent="0.35">
      <c r="A64" s="2" t="s">
        <v>63</v>
      </c>
      <c r="E64">
        <v>3</v>
      </c>
      <c r="F64">
        <v>2</v>
      </c>
      <c r="G64">
        <v>1</v>
      </c>
      <c r="H64">
        <v>2</v>
      </c>
      <c r="I64">
        <v>2</v>
      </c>
      <c r="J64">
        <v>6</v>
      </c>
      <c r="K64">
        <v>7</v>
      </c>
      <c r="L64">
        <v>4</v>
      </c>
      <c r="M64">
        <v>7</v>
      </c>
      <c r="N64">
        <v>5</v>
      </c>
      <c r="O64">
        <v>2</v>
      </c>
      <c r="P64">
        <v>5</v>
      </c>
      <c r="Q64">
        <v>6</v>
      </c>
      <c r="R64">
        <v>3</v>
      </c>
      <c r="S64">
        <v>1</v>
      </c>
      <c r="T64">
        <v>3</v>
      </c>
      <c r="U64">
        <v>3</v>
      </c>
      <c r="V64">
        <v>2</v>
      </c>
      <c r="W64">
        <v>1</v>
      </c>
      <c r="AA64">
        <v>1</v>
      </c>
      <c r="AH64">
        <v>66</v>
      </c>
      <c r="AI64" s="5">
        <f t="shared" si="0"/>
        <v>41</v>
      </c>
      <c r="AJ64" s="5">
        <f t="shared" si="1"/>
        <v>25</v>
      </c>
    </row>
    <row r="65" spans="1:36" x14ac:dyDescent="0.35">
      <c r="A65" s="2" t="s">
        <v>66</v>
      </c>
      <c r="E65">
        <v>1</v>
      </c>
      <c r="F65">
        <v>3</v>
      </c>
      <c r="G65">
        <v>1</v>
      </c>
      <c r="H65">
        <v>1</v>
      </c>
      <c r="I65">
        <v>7</v>
      </c>
      <c r="J65">
        <v>4</v>
      </c>
      <c r="K65">
        <v>2</v>
      </c>
      <c r="L65">
        <v>1</v>
      </c>
      <c r="M65">
        <v>3</v>
      </c>
      <c r="N65">
        <v>1</v>
      </c>
      <c r="Q65">
        <v>1</v>
      </c>
      <c r="S65">
        <v>1</v>
      </c>
      <c r="T65">
        <v>4</v>
      </c>
      <c r="U65">
        <v>2</v>
      </c>
      <c r="X65">
        <v>2</v>
      </c>
      <c r="AD65">
        <v>1</v>
      </c>
      <c r="AE65">
        <v>1</v>
      </c>
      <c r="AH65">
        <v>36</v>
      </c>
      <c r="AI65" s="5">
        <f t="shared" si="0"/>
        <v>24</v>
      </c>
      <c r="AJ65" s="5">
        <f t="shared" si="1"/>
        <v>12</v>
      </c>
    </row>
    <row r="66" spans="1:36" x14ac:dyDescent="0.35">
      <c r="A66" s="2" t="s">
        <v>65</v>
      </c>
      <c r="G66">
        <v>2</v>
      </c>
      <c r="H66">
        <v>3</v>
      </c>
      <c r="I66">
        <v>2</v>
      </c>
      <c r="K66">
        <v>9</v>
      </c>
      <c r="L66">
        <v>2</v>
      </c>
      <c r="M66">
        <v>8</v>
      </c>
      <c r="N66">
        <v>3</v>
      </c>
      <c r="O66">
        <v>3</v>
      </c>
      <c r="P66">
        <v>4</v>
      </c>
      <c r="Q66">
        <v>4</v>
      </c>
      <c r="R66">
        <v>7</v>
      </c>
      <c r="S66">
        <v>5</v>
      </c>
      <c r="T66">
        <v>5</v>
      </c>
      <c r="U66">
        <v>4</v>
      </c>
      <c r="V66">
        <v>2</v>
      </c>
      <c r="W66">
        <v>2</v>
      </c>
      <c r="X66">
        <v>1</v>
      </c>
      <c r="Y66">
        <v>1</v>
      </c>
      <c r="Z66">
        <v>3</v>
      </c>
      <c r="AB66">
        <v>1</v>
      </c>
      <c r="AC66">
        <v>3</v>
      </c>
      <c r="AH66">
        <v>74</v>
      </c>
      <c r="AI66" s="5">
        <f t="shared" si="0"/>
        <v>32</v>
      </c>
      <c r="AJ66" s="5">
        <f t="shared" si="1"/>
        <v>42</v>
      </c>
    </row>
    <row r="67" spans="1:36" x14ac:dyDescent="0.35">
      <c r="A67" s="2" t="s">
        <v>71</v>
      </c>
      <c r="F67">
        <v>1</v>
      </c>
      <c r="H67">
        <v>1</v>
      </c>
      <c r="I67">
        <v>1</v>
      </c>
      <c r="L67">
        <v>1</v>
      </c>
      <c r="M67">
        <v>1</v>
      </c>
      <c r="N67">
        <v>1</v>
      </c>
      <c r="O67">
        <v>1</v>
      </c>
      <c r="R67">
        <v>2</v>
      </c>
      <c r="T67">
        <v>1</v>
      </c>
      <c r="U67">
        <v>5</v>
      </c>
      <c r="V67">
        <v>5</v>
      </c>
      <c r="W67">
        <v>5</v>
      </c>
      <c r="X67">
        <v>5</v>
      </c>
      <c r="Y67">
        <v>5</v>
      </c>
      <c r="Z67">
        <v>3</v>
      </c>
      <c r="AA67">
        <v>8</v>
      </c>
      <c r="AB67">
        <v>3</v>
      </c>
      <c r="AC67">
        <v>3</v>
      </c>
      <c r="AD67">
        <v>2</v>
      </c>
      <c r="AE67">
        <v>1</v>
      </c>
      <c r="AH67">
        <v>55</v>
      </c>
      <c r="AI67" s="5">
        <f t="shared" si="0"/>
        <v>7</v>
      </c>
      <c r="AJ67" s="5">
        <f t="shared" si="1"/>
        <v>48</v>
      </c>
    </row>
    <row r="68" spans="1:36" x14ac:dyDescent="0.35">
      <c r="A68" s="2" t="s">
        <v>73</v>
      </c>
      <c r="I68">
        <v>2</v>
      </c>
      <c r="L68">
        <v>1</v>
      </c>
      <c r="M68">
        <v>1</v>
      </c>
      <c r="O68">
        <v>2</v>
      </c>
      <c r="S68">
        <v>2</v>
      </c>
      <c r="U68">
        <v>1</v>
      </c>
      <c r="V68">
        <v>1</v>
      </c>
      <c r="W68">
        <v>3</v>
      </c>
      <c r="X68">
        <v>4</v>
      </c>
      <c r="Y68">
        <v>3</v>
      </c>
      <c r="Z68">
        <v>4</v>
      </c>
      <c r="AA68">
        <v>6</v>
      </c>
      <c r="AB68">
        <v>9</v>
      </c>
      <c r="AC68">
        <v>7</v>
      </c>
      <c r="AD68">
        <v>8</v>
      </c>
      <c r="AF68">
        <v>1</v>
      </c>
      <c r="AH68">
        <v>55</v>
      </c>
      <c r="AI68" s="5">
        <f t="shared" si="0"/>
        <v>6</v>
      </c>
      <c r="AJ68" s="5">
        <f t="shared" si="1"/>
        <v>49</v>
      </c>
    </row>
    <row r="69" spans="1:36" x14ac:dyDescent="0.35">
      <c r="A69" s="2" t="s">
        <v>74</v>
      </c>
      <c r="E69">
        <v>2</v>
      </c>
      <c r="F69">
        <v>2</v>
      </c>
      <c r="G69">
        <v>4</v>
      </c>
      <c r="H69">
        <v>5</v>
      </c>
      <c r="I69">
        <v>3</v>
      </c>
      <c r="J69">
        <v>1</v>
      </c>
      <c r="K69">
        <v>1</v>
      </c>
      <c r="L69">
        <v>5</v>
      </c>
      <c r="M69">
        <v>9</v>
      </c>
      <c r="N69">
        <v>5</v>
      </c>
      <c r="O69">
        <v>6</v>
      </c>
      <c r="P69">
        <v>2</v>
      </c>
      <c r="Q69">
        <v>6</v>
      </c>
      <c r="R69">
        <v>5</v>
      </c>
      <c r="S69">
        <v>5</v>
      </c>
      <c r="T69">
        <v>3</v>
      </c>
      <c r="U69">
        <v>6</v>
      </c>
      <c r="V69">
        <v>1</v>
      </c>
      <c r="W69">
        <v>3</v>
      </c>
      <c r="Y69">
        <v>1</v>
      </c>
      <c r="AB69">
        <v>1</v>
      </c>
      <c r="AD69">
        <v>1</v>
      </c>
      <c r="AH69">
        <v>77</v>
      </c>
      <c r="AI69" s="5">
        <f t="shared" si="0"/>
        <v>43</v>
      </c>
      <c r="AJ69" s="5">
        <f t="shared" si="1"/>
        <v>34</v>
      </c>
    </row>
    <row r="70" spans="1:36" x14ac:dyDescent="0.35">
      <c r="A70" s="2" t="s">
        <v>78</v>
      </c>
      <c r="E70">
        <v>1</v>
      </c>
      <c r="F70">
        <v>3</v>
      </c>
      <c r="H70">
        <v>2</v>
      </c>
      <c r="I70">
        <v>2</v>
      </c>
      <c r="J70">
        <v>1</v>
      </c>
      <c r="K70">
        <v>1</v>
      </c>
      <c r="L70">
        <v>2</v>
      </c>
      <c r="M70">
        <v>2</v>
      </c>
      <c r="O70">
        <v>2</v>
      </c>
      <c r="P70">
        <v>1</v>
      </c>
      <c r="R70">
        <v>2</v>
      </c>
      <c r="T70">
        <v>3</v>
      </c>
      <c r="U70">
        <v>2</v>
      </c>
      <c r="V70">
        <v>2</v>
      </c>
      <c r="W70">
        <v>1</v>
      </c>
      <c r="X70">
        <v>1</v>
      </c>
      <c r="Y70">
        <v>1</v>
      </c>
      <c r="Z70">
        <v>3</v>
      </c>
      <c r="AA70">
        <v>1</v>
      </c>
      <c r="AB70">
        <v>6</v>
      </c>
      <c r="AC70">
        <v>1</v>
      </c>
      <c r="AH70">
        <v>40</v>
      </c>
      <c r="AI70" s="5">
        <f t="shared" ref="AI70:AI71" si="2">SUM(B70:O70)</f>
        <v>16</v>
      </c>
      <c r="AJ70" s="5">
        <f t="shared" ref="AJ70:AJ71" si="3">SUM(P70:AG70)</f>
        <v>24</v>
      </c>
    </row>
    <row r="71" spans="1:36" x14ac:dyDescent="0.35">
      <c r="A71" s="2" t="s">
        <v>99</v>
      </c>
      <c r="B71">
        <v>2</v>
      </c>
      <c r="C71">
        <v>11</v>
      </c>
      <c r="D71">
        <v>23</v>
      </c>
      <c r="E71">
        <v>46</v>
      </c>
      <c r="F71">
        <v>66</v>
      </c>
      <c r="G71">
        <v>77</v>
      </c>
      <c r="H71">
        <v>125</v>
      </c>
      <c r="I71">
        <v>150</v>
      </c>
      <c r="J71">
        <v>129</v>
      </c>
      <c r="K71">
        <v>172</v>
      </c>
      <c r="L71">
        <v>156</v>
      </c>
      <c r="M71">
        <v>185</v>
      </c>
      <c r="N71">
        <v>164</v>
      </c>
      <c r="O71">
        <v>160</v>
      </c>
      <c r="P71">
        <v>173</v>
      </c>
      <c r="Q71">
        <v>144</v>
      </c>
      <c r="R71">
        <v>151</v>
      </c>
      <c r="S71">
        <v>155</v>
      </c>
      <c r="T71">
        <v>181</v>
      </c>
      <c r="U71">
        <v>169</v>
      </c>
      <c r="V71">
        <v>157</v>
      </c>
      <c r="W71">
        <v>177</v>
      </c>
      <c r="X71">
        <v>184</v>
      </c>
      <c r="Y71">
        <v>185</v>
      </c>
      <c r="Z71">
        <v>176</v>
      </c>
      <c r="AA71">
        <v>180</v>
      </c>
      <c r="AB71">
        <v>179</v>
      </c>
      <c r="AC71">
        <v>159</v>
      </c>
      <c r="AD71">
        <v>132</v>
      </c>
      <c r="AE71">
        <v>64</v>
      </c>
      <c r="AF71">
        <v>29</v>
      </c>
      <c r="AG71">
        <v>2</v>
      </c>
      <c r="AH71">
        <v>4063</v>
      </c>
      <c r="AI71" s="6">
        <f t="shared" si="2"/>
        <v>1466</v>
      </c>
      <c r="AJ71" s="6">
        <f t="shared" si="3"/>
        <v>2597</v>
      </c>
    </row>
  </sheetData>
  <mergeCells count="1">
    <mergeCell ref="A2:A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1</dc:creator>
  <cp:lastModifiedBy>Varsha Saxena</cp:lastModifiedBy>
  <dcterms:created xsi:type="dcterms:W3CDTF">2024-11-05T02:46:56Z</dcterms:created>
  <dcterms:modified xsi:type="dcterms:W3CDTF">2024-11-05T03:24:31Z</dcterms:modified>
</cp:coreProperties>
</file>